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152"/>
  </bookViews>
  <sheets>
    <sheet name="Sheet1" sheetId="1" r:id="rId1"/>
  </sheets>
  <definedNames>
    <definedName name="_xlnm._FilterDatabase" localSheetId="0"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<sst xmlns="http://schemas.openxmlformats.org/spreadsheetml/2006/main" count="872" uniqueCount="548">
  <si>
    <t>案件名称</t>
  </si>
  <si>
    <t>行政相对人名称</t>
  </si>
  <si>
    <t>行政相对人类别</t>
  </si>
  <si>
    <t>行政相对人代码_1(统一社会信用代码)</t>
  </si>
  <si>
    <t>行政相对人代码_2(工商注册号)</t>
  </si>
  <si>
    <t>行政相对人代码_3(组织机构代码)</t>
  </si>
  <si>
    <t>行政相对人代码_4(税务登记号)</t>
  </si>
  <si>
    <t>行政相对人代码_5(事业单位证书号)</t>
  </si>
  <si>
    <t>行政相对人代码_6(社会组织登记证号)</t>
  </si>
  <si>
    <t>法定代表人</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</si>
  <si>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</si>
  <si>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</si>
  <si>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</si>
  <si>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</si>
  <si>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</si>
  <si>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</si>
  <si>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</si>
  <si>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</si>
  <si>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</si>
  <si>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</si>
  <si>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</si>
  <si>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</si>
  <si>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</si>
  <si>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处罚履行方式和期限</t>
  </si>
  <si>
    <t>备注</t>
  </si>
  <si>
    <t>铜陵市香柏年家居销售有限公司涉嫌销售不符合产品质量法的产品以及未真实、全面向消费者提供有关商品的信息案</t>
  </si>
  <si>
    <t>铜陵市香柏年家居销售有限公司</t>
  </si>
  <si>
    <t>法人及非法人组织</t>
  </si>
  <si>
    <t>91340705MA2TAK823N</t>
  </si>
  <si>
    <t>龚冠瑞</t>
  </si>
  <si>
    <r>
      <rPr>
        <u/>
        <sz val="12"/>
        <rFont val="仿宋"/>
        <charset val="134"/>
      </rPr>
      <t>铜官</t>
    </r>
    <r>
      <rPr>
        <sz val="12"/>
        <rFont val="仿宋"/>
        <charset val="134"/>
      </rPr>
      <t>市监处</t>
    </r>
    <r>
      <rPr>
        <u/>
        <sz val="12"/>
        <rFont val="仿宋"/>
        <charset val="134"/>
      </rPr>
      <t>罚〔2023〕653</t>
    </r>
    <r>
      <rPr>
        <sz val="12"/>
        <rFont val="仿宋"/>
        <charset val="134"/>
      </rPr>
      <t>号</t>
    </r>
  </si>
  <si>
    <t>销售不符合产品质量法的产品以及未真实、全面向消费者提供有关商品的信息</t>
  </si>
  <si>
    <t>根据《中华人民共和国消费者权益保护法》第五十六条第一款第（六）项</t>
  </si>
  <si>
    <t>警告</t>
  </si>
  <si>
    <t>责令改正，并予以警告</t>
  </si>
  <si>
    <t>十五日内主动履行</t>
  </si>
  <si>
    <t>铜陵市马宏飞干杂店涉嫌销售不合格的食品案</t>
  </si>
  <si>
    <t>铜陵市马宏飞干杂店（马宏飞）</t>
  </si>
  <si>
    <t>个体工商户</t>
  </si>
  <si>
    <t>92340700MA2PWDM116</t>
  </si>
  <si>
    <t>马宏飞</t>
  </si>
  <si>
    <t>铜官市监处罚〔2023〕645号</t>
  </si>
  <si>
    <t>销售不合格的小米干辣椒</t>
  </si>
  <si>
    <t>违反了《中华人民共和国食品安全法》第三十四条第（四）项</t>
  </si>
  <si>
    <t>依据《中华人民共和国食品安全法》第一百二十四条第一款</t>
  </si>
  <si>
    <t>罚款</t>
  </si>
  <si>
    <t>罚款2000元</t>
  </si>
  <si>
    <t>铜陵铜人果业有限责任公司田苑店涉嫌超过许可的经营项目范围从事网络食品经营案</t>
  </si>
  <si>
    <t>铜陵铜人果业有限责任公司田苑店</t>
  </si>
  <si>
    <t>91340705MA2TMP0Q8H</t>
  </si>
  <si>
    <t>胡孔华</t>
  </si>
  <si>
    <t>铜官市监处罚〔2023〕641号</t>
  </si>
  <si>
    <t>《网络食品安全违法行为查处办法》第十六条。</t>
  </si>
  <si>
    <t>《中华人民共和国食品安全法》第一百二十二条第一款</t>
  </si>
  <si>
    <t>罚款;没收违法所得</t>
  </si>
  <si>
    <t>1.没收违法所得1135.96元；2.罚款4000元；(以上罚没款合计5135.96元)</t>
  </si>
  <si>
    <t>铜官区乐乐便利店涉嫌经营超过保质期的食品案</t>
  </si>
  <si>
    <t>92340705MA8NR5T75Y</t>
  </si>
  <si>
    <t>孙弼昀</t>
  </si>
  <si>
    <t>铜官市监处罚〔2023〕642号</t>
  </si>
  <si>
    <t>《中华人民共和国食品安全法》第三十四条第一款第（十）项</t>
  </si>
  <si>
    <t>《中华人民共和国食品安全法》第一百二十四条第一款第（五）项</t>
  </si>
  <si>
    <t>罚款;没收非法财物</t>
  </si>
  <si>
    <t xml:space="preserve">1.罚款4000元；2.没收超过保质期的两瓶“海之言”运动饮料休闲型（蓝莓味）。(以上罚没款合计4000元) </t>
  </si>
  <si>
    <t>铜陵市铜官山区伊丝妮针织百货店涉嫌发布违法广告案</t>
  </si>
  <si>
    <t>铜陵市铜官山区伊丝妮针织百货店</t>
  </si>
  <si>
    <t>92340705MA2NTMDK6T</t>
  </si>
  <si>
    <t>黄晶晶</t>
  </si>
  <si>
    <t>铜官市监处罚〔2023〕618号</t>
  </si>
  <si>
    <t>发布违法广告</t>
  </si>
  <si>
    <t>《中华人民共和国广告法》第二十八条第二款第（二）项</t>
  </si>
  <si>
    <t>《中华人民共和国广告法》第五十五条第一款</t>
  </si>
  <si>
    <t>罚款300元</t>
  </si>
  <si>
    <t>铜陵市人民市场林桂荣牛肉销售摊点涉嫌销售农残超标农产品案</t>
  </si>
  <si>
    <t>铜陵市人民市场林桂荣牛肉销售摊点</t>
  </si>
  <si>
    <t>92340705MA2NRWRP2H</t>
  </si>
  <si>
    <t>林桂荣</t>
  </si>
  <si>
    <t>铜官市监处罚〔2023〕630号</t>
  </si>
  <si>
    <t>销售农残超标农产品</t>
  </si>
  <si>
    <t>《中华人民共和国食品安全法》第六十五条</t>
  </si>
  <si>
    <t>《中华人民共和国食品安全法》第一百二十六条第一条和第四款</t>
  </si>
  <si>
    <t>铜官山区百味椒麻辣香锅餐厅</t>
  </si>
  <si>
    <t>92340700MA2PUU8U51</t>
  </si>
  <si>
    <t>马红建</t>
  </si>
  <si>
    <t>铜官市监处罚〔2023〕617号</t>
  </si>
  <si>
    <t>销售不符合有机认证标准的产品</t>
  </si>
  <si>
    <t>《有机产品认证管理办法》第三十四条第一款第（一）项</t>
  </si>
  <si>
    <t>依据《有机产品认证管理办法》第四十八条</t>
  </si>
  <si>
    <t>罚款500元</t>
  </si>
  <si>
    <t>铜陵市铜官山区徐氏水产商行涉嫌使用不符合标准计量秤具案</t>
  </si>
  <si>
    <t>铜陵市铜官山区徐氏水产商行</t>
  </si>
  <si>
    <t>92340705MA2NTFTQ8L</t>
  </si>
  <si>
    <t>徐胜利</t>
  </si>
  <si>
    <t>铜官市监处罚〔2023〕616号</t>
  </si>
  <si>
    <t>计量秤具不符合标准</t>
  </si>
  <si>
    <t>《中华人民共和国计量法实施细则》第二十二条</t>
  </si>
  <si>
    <t>《侵害消费者权益行为处罚办法》第十四条</t>
  </si>
  <si>
    <t>罚款653元；没收违法所得153元</t>
  </si>
  <si>
    <t>铜官区维尼电子商务服务部涉嫌不正当竞争案</t>
  </si>
  <si>
    <t>铜官区维尼电子商务服务部</t>
  </si>
  <si>
    <t>92340705MA8QL53Q5C</t>
  </si>
  <si>
    <t>姚守兵</t>
  </si>
  <si>
    <t>铜官市监处罚〔2023〕652号</t>
  </si>
  <si>
    <t>不正当竞争</t>
  </si>
  <si>
    <t>《中华人民共和国反不正当竞争法》第八条</t>
  </si>
  <si>
    <t>《中华人民共和国反不正当竞争法》第二十条第一款</t>
  </si>
  <si>
    <t>罚款500元整</t>
  </si>
  <si>
    <t>铜陵市和谐喜悦餐饮管理有限责任公司西湖春晓分公司涉嫌没有有效健康证明经营热食类食品制售案</t>
  </si>
  <si>
    <t>铜陵市和谐喜悦餐饮管理有限责任公司西湖春晓分公司</t>
  </si>
  <si>
    <t>91340705MA2T421E58</t>
  </si>
  <si>
    <t>刘春兰</t>
  </si>
  <si>
    <t>铜官市监处罚〔2024〕13号</t>
  </si>
  <si>
    <t>没有有效健康证明的情况下，经营热食类食品制售</t>
  </si>
  <si>
    <t>违反了《中华人民共和国食品安全法》第四十五条第二款</t>
  </si>
  <si>
    <t>根据《中华人民共和国食品安全法》第一百二十六条第一款第（六）项</t>
  </si>
  <si>
    <t>铜陵市百草堂大药房连锁有限责任公司杨家山店涉嫌未建立食用农产品进货查验记录制度案</t>
  </si>
  <si>
    <t>铜陵市百草堂大药房连锁有限责任公司杨家山店</t>
  </si>
  <si>
    <t>91340705MA2UAXBQ5F</t>
  </si>
  <si>
    <t>刘飞</t>
  </si>
  <si>
    <t>铜官市监处罚〔2024〕20号</t>
  </si>
  <si>
    <t>未建立食用农产品进货查验记录制度</t>
  </si>
  <si>
    <t>《中华人民共和国食品安全法》第一百二十六条第四款</t>
  </si>
  <si>
    <t>铜官区豆甫嘛嘛小吃店涉嫌未标注公告规定的“标签、说明书应当标注不适宜人群和食用限量”的相关信息案</t>
  </si>
  <si>
    <t>铜官区豆甫嘛嘛小吃店</t>
  </si>
  <si>
    <t>92340705MA8Q76WJ93</t>
  </si>
  <si>
    <t>陈静</t>
  </si>
  <si>
    <t>铜官市监处罚〔2023〕638号</t>
  </si>
  <si>
    <t>未标注公告规定的“标签、说明书应当标注不适宜人群和食用限量”的相关信息</t>
  </si>
  <si>
    <t xml:space="preserve"> 《网络食品安全违法行为查处办法》第十七条第（四）项</t>
  </si>
  <si>
    <t>《网络食品安全违法行为查处办法》第三十九条</t>
  </si>
  <si>
    <t>铜陵市开发区大黄蜂童鞋店涉嫌经营不符合国家标准的产品案</t>
  </si>
  <si>
    <t>铜陵市开发区大黄蜂童鞋店</t>
  </si>
  <si>
    <t>92340700MA2NJ80X7A</t>
  </si>
  <si>
    <t>鲍美霞</t>
  </si>
  <si>
    <t>铜官市监处罚〔2024〕4号</t>
  </si>
  <si>
    <t>经营不符合国家标准的产品</t>
  </si>
  <si>
    <t>《中华人民共和国产品质量法》第二十六条第二款第（一项）</t>
  </si>
  <si>
    <t>《中华人民共和国产品质量法》第四十九条</t>
  </si>
  <si>
    <t>罚款;没收违法所得、没收非法财物</t>
  </si>
  <si>
    <t xml:space="preserve">
1.没收CG8029卫衣一件。
2.罚款139.36元。
3.没收违法所得69.68元。</t>
  </si>
  <si>
    <t>安徽恒通明仁机电销售有限公司涉嫌未按规定对涉案电梯进行维保案</t>
  </si>
  <si>
    <t>安徽恒通明仁机电销售有限公司</t>
  </si>
  <si>
    <t>91340700063606739W</t>
  </si>
  <si>
    <t>陈飞</t>
  </si>
  <si>
    <t>铜官市监处罚〔2023〕658号</t>
  </si>
  <si>
    <t>未按规定对涉案电梯进行维保</t>
  </si>
  <si>
    <t>违反了《中华人民共和国特种设备安全法》四十五条第二款</t>
  </si>
  <si>
    <t>依据《中华人民共和国特种设备安全法》第八十八条第一款、第二款</t>
  </si>
  <si>
    <t>罚款30000元</t>
  </si>
  <si>
    <t>安徽六国化工股份有限公司涉嫌销售不合格掺混肥料案</t>
  </si>
  <si>
    <t>安徽六国化工股份有限公司</t>
  </si>
  <si>
    <t>91340700726323933H</t>
  </si>
  <si>
    <t>陈胜前</t>
  </si>
  <si>
    <t>铜官市监处罚〔2023〕659号</t>
  </si>
  <si>
    <t>销售不合格掺混肥料案</t>
  </si>
  <si>
    <t>违反了《中华人民共和国产品质量法》第三十二条</t>
  </si>
  <si>
    <t>依据《中华人民共和国产品质量法》第五十条</t>
  </si>
  <si>
    <t>没收违法所得197.19元;罚款46440元</t>
  </si>
  <si>
    <t>4.6644</t>
  </si>
  <si>
    <t>0.019719</t>
  </si>
  <si>
    <t xml:space="preserve"> 铜官区苏杭时代超市（德森广场店）涉嫌销售不符合有机认证标准的食品案</t>
  </si>
  <si>
    <t xml:space="preserve"> 铜官区苏杭时代超市（德森广场店）</t>
  </si>
  <si>
    <t>92340705MA8NMP3D6Q(1-1)</t>
  </si>
  <si>
    <t>周青</t>
  </si>
  <si>
    <t>铜官市监处罚〔2024〕21号</t>
  </si>
  <si>
    <t>销售不符合有机认证标准的食品</t>
  </si>
  <si>
    <t>《有机产品认证管理办法》第三十四条</t>
  </si>
  <si>
    <t>《有机产品认证管理办法》第四十八条</t>
  </si>
  <si>
    <t>没收违法所得;罚款</t>
  </si>
  <si>
    <t>1、罚款500.63元;
2、没收违法所得118.37元。</t>
  </si>
  <si>
    <t>铜官区熙乐生鲜便利店涉嫌网络经营食品未按规定刊载信息</t>
  </si>
  <si>
    <t>铜官区熙乐生鲜便利店</t>
  </si>
  <si>
    <t>92340705MA8QPJWA9D</t>
  </si>
  <si>
    <t>卫爱英</t>
  </si>
  <si>
    <t>铜官市监处罚〔2024〕16号</t>
  </si>
  <si>
    <t>网络经营食品未按规定刊载信息</t>
  </si>
  <si>
    <t>《网络食品安全违法行为查处办法》第十七条第（一）项</t>
  </si>
  <si>
    <t>铜官区火车头便利店涉嫌经营超过保质期的食品案</t>
  </si>
  <si>
    <t>铜官区火车头便利店</t>
  </si>
  <si>
    <t>92340705MA8P6LNG11</t>
  </si>
  <si>
    <t>徐进</t>
  </si>
  <si>
    <t>铜官市监处罚〔2024〕9号</t>
  </si>
  <si>
    <t>经营超过保质期的食品</t>
  </si>
  <si>
    <t>《中华人民共和国食品安全法》第三十四条第（十）项</t>
  </si>
  <si>
    <t>罚款人民币2000元</t>
  </si>
  <si>
    <t>0.2</t>
  </si>
  <si>
    <t>铜官山区优格食品经营部涉嫌安排未取得健康证明人员从事接触直接入口食品工作案</t>
  </si>
  <si>
    <t>铜官山区优格食品经营部</t>
  </si>
  <si>
    <t>92340700MA2PW5QT4G</t>
  </si>
  <si>
    <t>方荣明</t>
  </si>
  <si>
    <t>铜官市监处罚〔2024〕22号</t>
  </si>
  <si>
    <t>安排未取得健康证明人员从事接触直接入口食品工作</t>
  </si>
  <si>
    <t>《中华人民共和国食品安全法》第四十五条第二款</t>
  </si>
  <si>
    <t>《中华人民共和国食品安全法》第一百二十六条第一款第 (六) 项</t>
  </si>
  <si>
    <t>铜官区费小厨冒菜馆涉嫌安排未取得健康证人员从事接触直接入口食品的工作暨未按规定标示或存放超过保质期的食品</t>
  </si>
  <si>
    <t>铜官区费小厨冒菜馆</t>
  </si>
  <si>
    <t xml:space="preserve">92340705MA8QTG8B8J </t>
  </si>
  <si>
    <t>斯马猷呈</t>
  </si>
  <si>
    <t>铜官市监处罚〔2024〕86号</t>
  </si>
  <si>
    <t>安排未取得健康证人员从事接触直接入口食品的工作暨未按规定标示或存放超过保质期的食品</t>
  </si>
  <si>
    <t>铜官区七秒钟好物超市涉嫌发布虚假广告案</t>
  </si>
  <si>
    <t>铜官区七秒钟好物超市</t>
  </si>
  <si>
    <t>92340705MA8QGRTP5F</t>
  </si>
  <si>
    <t>聂黄龙</t>
  </si>
  <si>
    <t>铜官市监处罚〔2024〕24号</t>
  </si>
  <si>
    <t>发布虚假广告</t>
  </si>
  <si>
    <t>《中华人民共和国广告法》第二十八条第一款</t>
  </si>
  <si>
    <t>铜陵惠特鲜连锁超市有限公司金山店涉嫌经营标签不符合规定的散装食品案</t>
  </si>
  <si>
    <t>铜陵惠特鲜连锁超市有限公司金山店</t>
  </si>
  <si>
    <t>91340705MA8QC663XE</t>
  </si>
  <si>
    <t>牛涛</t>
  </si>
  <si>
    <t>铜官市监处罚〔2024〕27号</t>
  </si>
  <si>
    <t>经营标签不符合规定的散装食品</t>
  </si>
  <si>
    <t>《中华人民共和国食品安全法》第六十八条</t>
  </si>
  <si>
    <t>《中华人民共和国食品安全法》第一百二十六条第一款第（七）项</t>
  </si>
  <si>
    <t>铜官区龙芳面点店涉嫌在没有有效健康证明的情况下，经营热食类食品制售案</t>
  </si>
  <si>
    <t>铜官区龙芳面点店</t>
  </si>
  <si>
    <t>92340705MA8PTL0P4F</t>
  </si>
  <si>
    <t>王增龙</t>
  </si>
  <si>
    <r>
      <rPr>
        <sz val="12"/>
        <rFont val="仿宋"/>
        <charset val="134"/>
      </rPr>
      <t>铜官市监处罚〔</t>
    </r>
    <r>
      <rPr>
        <sz val="12"/>
        <rFont val="仿宋"/>
        <charset val="0"/>
      </rPr>
      <t>2024</t>
    </r>
    <r>
      <rPr>
        <sz val="12"/>
        <rFont val="仿宋"/>
        <charset val="134"/>
      </rPr>
      <t>〕</t>
    </r>
    <r>
      <rPr>
        <sz val="12"/>
        <rFont val="仿宋"/>
        <charset val="0"/>
      </rPr>
      <t>55</t>
    </r>
    <r>
      <rPr>
        <sz val="12"/>
        <rFont val="仿宋"/>
        <charset val="134"/>
      </rPr>
      <t>号</t>
    </r>
  </si>
  <si>
    <t>铜官区柴塘人家鱼馆涉嫌在没有有效健康证明的情况下，经营热食类食品制售案</t>
  </si>
  <si>
    <t>铜官区柴塘人家鱼馆</t>
  </si>
  <si>
    <t>92340705MA2TG7FQ1K</t>
  </si>
  <si>
    <t>李丹丹</t>
  </si>
  <si>
    <r>
      <rPr>
        <sz val="12"/>
        <rFont val="仿宋"/>
        <charset val="134"/>
      </rPr>
      <t>铜官市监处罚〔</t>
    </r>
    <r>
      <rPr>
        <sz val="12"/>
        <rFont val="仿宋"/>
        <charset val="0"/>
      </rPr>
      <t>2024</t>
    </r>
    <r>
      <rPr>
        <sz val="12"/>
        <rFont val="仿宋"/>
        <charset val="134"/>
      </rPr>
      <t>〕</t>
    </r>
    <r>
      <rPr>
        <sz val="12"/>
        <rFont val="仿宋"/>
        <charset val="0"/>
      </rPr>
      <t>54</t>
    </r>
    <r>
      <rPr>
        <sz val="12"/>
        <rFont val="仿宋"/>
        <charset val="134"/>
      </rPr>
      <t>号</t>
    </r>
  </si>
  <si>
    <t>铜陵市狮子山区书香缘过桥米线店涉嫌在没有有效健康证明的情况下，经营热食类食品制售案</t>
  </si>
  <si>
    <t>铜陵市狮子山区书香缘过桥米线店</t>
  </si>
  <si>
    <t>92340700MA2PUD0X27</t>
  </si>
  <si>
    <t>王莹宝</t>
  </si>
  <si>
    <r>
      <rPr>
        <sz val="12"/>
        <rFont val="仿宋"/>
        <charset val="134"/>
      </rPr>
      <t>铜官市监处罚〔</t>
    </r>
    <r>
      <rPr>
        <sz val="12"/>
        <rFont val="仿宋"/>
        <charset val="0"/>
      </rPr>
      <t>2024</t>
    </r>
    <r>
      <rPr>
        <sz val="12"/>
        <rFont val="仿宋"/>
        <charset val="134"/>
      </rPr>
      <t>〕</t>
    </r>
    <r>
      <rPr>
        <sz val="12"/>
        <rFont val="仿宋"/>
        <charset val="0"/>
      </rPr>
      <t>52</t>
    </r>
    <r>
      <rPr>
        <sz val="12"/>
        <rFont val="仿宋"/>
        <charset val="134"/>
      </rPr>
      <t>号</t>
    </r>
  </si>
  <si>
    <t>铜官区粉螺螺蛳粉店在没有有效健康证明的情况下，经营热食类食品制售案</t>
  </si>
  <si>
    <t>铜官区粉螺螺蛳粉店</t>
  </si>
  <si>
    <t>92340705MA8Q7TDD1G</t>
  </si>
  <si>
    <t>张秀芳</t>
  </si>
  <si>
    <r>
      <rPr>
        <sz val="12"/>
        <rFont val="仿宋"/>
        <charset val="134"/>
      </rPr>
      <t>铜官市监处罚〔</t>
    </r>
    <r>
      <rPr>
        <sz val="12"/>
        <rFont val="仿宋"/>
        <charset val="0"/>
      </rPr>
      <t>2024</t>
    </r>
    <r>
      <rPr>
        <sz val="12"/>
        <rFont val="仿宋"/>
        <charset val="134"/>
      </rPr>
      <t>〕</t>
    </r>
    <r>
      <rPr>
        <sz val="12"/>
        <rFont val="仿宋"/>
        <charset val="0"/>
      </rPr>
      <t>49</t>
    </r>
    <r>
      <rPr>
        <sz val="12"/>
        <rFont val="仿宋"/>
        <charset val="134"/>
      </rPr>
      <t>号</t>
    </r>
  </si>
  <si>
    <t>铜官区此间面馆在没有有效健康证明的情况下，经营热食类食品制售案</t>
  </si>
  <si>
    <t>铜官区此间面馆</t>
  </si>
  <si>
    <t>92340705MA8L9W5T6K</t>
  </si>
  <si>
    <t>孙杰</t>
  </si>
  <si>
    <r>
      <rPr>
        <sz val="12"/>
        <rFont val="仿宋"/>
        <charset val="134"/>
      </rPr>
      <t>铜官市监处罚〔</t>
    </r>
    <r>
      <rPr>
        <sz val="12"/>
        <rFont val="仿宋"/>
        <charset val="0"/>
      </rPr>
      <t>2024</t>
    </r>
    <r>
      <rPr>
        <sz val="12"/>
        <rFont val="仿宋"/>
        <charset val="134"/>
      </rPr>
      <t>〕</t>
    </r>
    <r>
      <rPr>
        <sz val="12"/>
        <rFont val="仿宋"/>
        <charset val="0"/>
      </rPr>
      <t>48</t>
    </r>
    <r>
      <rPr>
        <sz val="12"/>
        <rFont val="仿宋"/>
        <charset val="134"/>
      </rPr>
      <t>号</t>
    </r>
  </si>
  <si>
    <t>铜官区旺鑫隆菜饭骨头汤店在没有有效健康证明的情况下，经营热食类食品制售案</t>
  </si>
  <si>
    <t>铜官区旺鑫隆菜饭骨头汤店</t>
  </si>
  <si>
    <t>92340705MA8PQM3J0N</t>
  </si>
  <si>
    <t>胡飞</t>
  </si>
  <si>
    <r>
      <rPr>
        <sz val="12"/>
        <rFont val="仿宋"/>
        <charset val="134"/>
      </rPr>
      <t>铜官市监处罚〔</t>
    </r>
    <r>
      <rPr>
        <sz val="12"/>
        <rFont val="仿宋"/>
        <charset val="0"/>
      </rPr>
      <t>2024</t>
    </r>
    <r>
      <rPr>
        <sz val="12"/>
        <rFont val="仿宋"/>
        <charset val="134"/>
      </rPr>
      <t>〕</t>
    </r>
    <r>
      <rPr>
        <sz val="12"/>
        <rFont val="仿宋"/>
        <charset val="0"/>
      </rPr>
      <t>53</t>
    </r>
    <r>
      <rPr>
        <sz val="12"/>
        <rFont val="仿宋"/>
        <charset val="134"/>
      </rPr>
      <t>号</t>
    </r>
  </si>
  <si>
    <t>铜官区果木炭烤鸭店在没有有效健康证明的情况下，经营热食类食品制售案</t>
  </si>
  <si>
    <t>铜官区果木炭烤鸭店</t>
  </si>
  <si>
    <t>92340705MA8P58DD2F</t>
  </si>
  <si>
    <t>彭欢连</t>
  </si>
  <si>
    <r>
      <rPr>
        <sz val="12"/>
        <rFont val="仿宋"/>
        <charset val="134"/>
      </rPr>
      <t>铜官市监处罚〔</t>
    </r>
    <r>
      <rPr>
        <sz val="12"/>
        <rFont val="仿宋"/>
        <charset val="0"/>
      </rPr>
      <t>2024</t>
    </r>
    <r>
      <rPr>
        <sz val="12"/>
        <rFont val="仿宋"/>
        <charset val="134"/>
      </rPr>
      <t>〕</t>
    </r>
    <r>
      <rPr>
        <sz val="12"/>
        <rFont val="仿宋"/>
        <charset val="0"/>
      </rPr>
      <t>57</t>
    </r>
    <r>
      <rPr>
        <sz val="12"/>
        <rFont val="仿宋"/>
        <charset val="134"/>
      </rPr>
      <t>号</t>
    </r>
  </si>
  <si>
    <t>铜官区汪配悦熟食店在没有有效健康证明的情况下，经营热食类食品制售案</t>
  </si>
  <si>
    <t>铜官区汪配悦熟食店</t>
  </si>
  <si>
    <t>92340705MA8LHTYU4U</t>
  </si>
  <si>
    <t>汪配悦</t>
  </si>
  <si>
    <r>
      <rPr>
        <sz val="12"/>
        <rFont val="仿宋"/>
        <charset val="134"/>
      </rPr>
      <t>铜官市监处罚〔</t>
    </r>
    <r>
      <rPr>
        <sz val="12"/>
        <rFont val="仿宋"/>
        <charset val="0"/>
      </rPr>
      <t>2024</t>
    </r>
    <r>
      <rPr>
        <sz val="12"/>
        <rFont val="仿宋"/>
        <charset val="134"/>
      </rPr>
      <t>〕</t>
    </r>
    <r>
      <rPr>
        <sz val="12"/>
        <rFont val="仿宋"/>
        <charset val="0"/>
      </rPr>
      <t>51</t>
    </r>
    <r>
      <rPr>
        <sz val="12"/>
        <rFont val="仿宋"/>
        <charset val="134"/>
      </rPr>
      <t>号</t>
    </r>
  </si>
  <si>
    <t>铜官区熙扬早点店在没有有效健康证明的情况下，经营热食类食品制售案</t>
  </si>
  <si>
    <t>铜官区熙扬早点店</t>
  </si>
  <si>
    <t>92340705MA8P07839G</t>
  </si>
  <si>
    <t>郑魁</t>
  </si>
  <si>
    <r>
      <rPr>
        <sz val="12"/>
        <rFont val="仿宋"/>
        <charset val="134"/>
      </rPr>
      <t>铜官市监处罚〔</t>
    </r>
    <r>
      <rPr>
        <sz val="12"/>
        <rFont val="仿宋"/>
        <charset val="0"/>
      </rPr>
      <t>2024</t>
    </r>
    <r>
      <rPr>
        <sz val="12"/>
        <rFont val="仿宋"/>
        <charset val="134"/>
      </rPr>
      <t>〕</t>
    </r>
    <r>
      <rPr>
        <sz val="12"/>
        <rFont val="仿宋"/>
        <charset val="0"/>
      </rPr>
      <t>50</t>
    </r>
    <r>
      <rPr>
        <sz val="12"/>
        <rFont val="仿宋"/>
        <charset val="134"/>
      </rPr>
      <t>号</t>
    </r>
  </si>
  <si>
    <t xml:space="preserve">铜官区刘荣富面馆在没有有效健康证明的情况下，经营热食类食品制售案 </t>
  </si>
  <si>
    <r>
      <rPr>
        <sz val="12"/>
        <rFont val="仿宋"/>
        <charset val="134"/>
      </rPr>
      <t>铜官区刘荣富面馆</t>
    </r>
    <r>
      <rPr>
        <sz val="12"/>
        <rFont val="仿宋"/>
        <charset val="0"/>
      </rPr>
      <t xml:space="preserve"> </t>
    </r>
  </si>
  <si>
    <t>92340705MA8NRBG01X</t>
  </si>
  <si>
    <t>刘荣富</t>
  </si>
  <si>
    <r>
      <rPr>
        <sz val="12"/>
        <rFont val="仿宋"/>
        <charset val="134"/>
      </rPr>
      <t>铜官市监处罚〔</t>
    </r>
    <r>
      <rPr>
        <sz val="12"/>
        <rFont val="仿宋"/>
        <charset val="0"/>
      </rPr>
      <t>2024</t>
    </r>
    <r>
      <rPr>
        <sz val="12"/>
        <rFont val="仿宋"/>
        <charset val="134"/>
      </rPr>
      <t>〕</t>
    </r>
    <r>
      <rPr>
        <sz val="12"/>
        <rFont val="仿宋"/>
        <charset val="0"/>
      </rPr>
      <t>56</t>
    </r>
    <r>
      <rPr>
        <sz val="12"/>
        <rFont val="仿宋"/>
        <charset val="134"/>
      </rPr>
      <t>号</t>
    </r>
  </si>
  <si>
    <t>铜陵市方氏商贸有限责任公司涉嫌在未经商标持有人许可的情况下，擅自在其外包装上使用与上述注册商标相同的商标案</t>
  </si>
  <si>
    <t>铜陵市方氏商贸有限责任公司</t>
  </si>
  <si>
    <t>91340700MA2MR3U23X</t>
  </si>
  <si>
    <t>方一钟</t>
  </si>
  <si>
    <t>铜官市监处罚〔2024〕29号</t>
  </si>
  <si>
    <t>在未经商标持有人许可的情况下，擅自在其外包装上使用与上述注册商标相同的商标</t>
  </si>
  <si>
    <t>违反了《中华人民共和国商标法》第五十七条第（三）项</t>
  </si>
  <si>
    <t>依据《中华人民共和国商标法》第六十条第二款</t>
  </si>
  <si>
    <t>1.没收上述违法经营的50粒侵权电池；2.罚款人民币720元。</t>
  </si>
  <si>
    <t>铜陵尼墨艺术培训有限公司涉嫌未按照规定的期限报送年度报告案</t>
  </si>
  <si>
    <t>铜陵尼墨艺术培训有限公司</t>
  </si>
  <si>
    <t>91340705MA2WGH1423</t>
  </si>
  <si>
    <t>王云飞</t>
  </si>
  <si>
    <t>铜官市监处罚〔2024〕89号</t>
  </si>
  <si>
    <t>未按照规定的期限报送年度报告</t>
  </si>
  <si>
    <t>违反了《中华人民共和国市场主体登记管理条例实施细则》第六十三条第一款</t>
  </si>
  <si>
    <t>依据《中华人民共和国行政处罚法》第三十二条第（五）项</t>
  </si>
  <si>
    <t>铜陵市华兴管道配套经营部涉嫌销售不合格产品案</t>
  </si>
  <si>
    <t>铜陵市华兴管道配套经营部</t>
  </si>
  <si>
    <t>340702600058499</t>
  </si>
  <si>
    <t>吴明赏</t>
  </si>
  <si>
    <t>铜官市监处罚〔2024〕59号</t>
  </si>
  <si>
    <t>销售不合格产品</t>
  </si>
  <si>
    <t>违反了《中华人民共和国产品质量法》第二十七条第一款第（二）项</t>
  </si>
  <si>
    <t>依据《中华人民共和国产品质量法》第五十四条</t>
  </si>
  <si>
    <t>罚款16.2元；没收违法所得1元</t>
  </si>
  <si>
    <t>铜陵市大芳杂货店涉嫌销售超过保质期食品案</t>
  </si>
  <si>
    <t>铜陵市大芳杂货店</t>
  </si>
  <si>
    <t>92340705MA2NL2L62N</t>
  </si>
  <si>
    <t>潘大芳</t>
  </si>
  <si>
    <t>铜官市监处罚〔2024〕47号</t>
  </si>
  <si>
    <t>销售超过保质期食品</t>
  </si>
  <si>
    <t>违反了《中华人民共和国食品安全法》第三十四条第（十）项</t>
  </si>
  <si>
    <t>罚款;没收违法所得;没收过期食品</t>
  </si>
  <si>
    <t>罚款1000元；没收违法所得1元；没收超过保质期食品2袋</t>
  </si>
  <si>
    <t>20215-1-29</t>
  </si>
  <si>
    <t>安徽晖之忆食品贸易有限公司涉嫌生产销售标签不符合食品安全法规定的食品案</t>
  </si>
  <si>
    <t>安徽晖之忆食品贸易有限公司</t>
  </si>
  <si>
    <t>91340705MA2W7B6R7K</t>
  </si>
  <si>
    <t>查金红</t>
  </si>
  <si>
    <t>铜官市监处罚〔2024〕66号</t>
  </si>
  <si>
    <t>生产销售标签不符合食品安全法规定的食品</t>
  </si>
  <si>
    <t>违反了《中华人民共和国食品安全法》第七十一条第一款</t>
  </si>
  <si>
    <t>依据《中华人民共和国食品安全法》第一百二十五条第一款第（二）项</t>
  </si>
  <si>
    <t>警告;罚款;没收违法所得</t>
  </si>
  <si>
    <t>警告;罚款1000元;没收违法所得220元</t>
  </si>
  <si>
    <t>铜陵市铜官山区孙涛干货店涉嫌销售不符合食品安全标准的干辣椒案</t>
  </si>
  <si>
    <t>铜陵市铜官山区孙涛干货店</t>
  </si>
  <si>
    <t>92340702MA2NCA4H9P</t>
  </si>
  <si>
    <t>孙涛</t>
  </si>
  <si>
    <t>铜官市监处罚〔2024〕67号</t>
  </si>
  <si>
    <t>销售不符合食品安全标准的干辣椒（调味品）</t>
  </si>
  <si>
    <t>违反了《中华人民共和国食品安全法》第三十四条第（四）项的规定</t>
  </si>
  <si>
    <t>依据《中华人民共和国行政处罚法》第五条第二款、第二十八条和《中华人民共和国食品安全法》第一百二十四条第一款</t>
  </si>
  <si>
    <t>警告;罚款4000元;没收违法所得2140元</t>
  </si>
  <si>
    <t>安徽戴可思梦工坊生物科技有限公司涉嫌发布违法广告案</t>
  </si>
  <si>
    <t>安徽戴可思梦工坊生物科技有限公司</t>
  </si>
  <si>
    <t>91340700MA8KCLU3A</t>
  </si>
  <si>
    <t>张晓军</t>
  </si>
  <si>
    <t>铜官市监处罚〔2024〕33号</t>
  </si>
  <si>
    <t>违反了《中华人民共和国广告法》第二十八条第二款第（二）项</t>
  </si>
  <si>
    <t>中华人民共和国广告法》第五十五条第一款</t>
  </si>
  <si>
    <t>罚款1000元</t>
  </si>
  <si>
    <t>铜陵市铜官区超优惠平价超市涉嫌经营超过保质期的食品案</t>
  </si>
  <si>
    <t>铜陵市铜官区超优惠平价超市</t>
  </si>
  <si>
    <t>92340705MA2NWCEG95</t>
  </si>
  <si>
    <t>周来宝</t>
  </si>
  <si>
    <t>铜官市监处罚〔2024〕36号</t>
  </si>
  <si>
    <t>违反了《中华人民共和国食品安全法》第三十四条第一款第（十）项</t>
  </si>
  <si>
    <t>依据《中华人民共和国食品安全法》第一百二十四条第一款第（五）项</t>
  </si>
  <si>
    <t>罚款;没收违法所得;没收涉案物品</t>
  </si>
  <si>
    <t>罚款2000元；没收违法所得2.5元；没收超过保质期食品2袋</t>
  </si>
  <si>
    <t>铜官区怿加百货超市涉嫌经营无中文标签的进口普通化妆品和未按规定销售散装食品案</t>
  </si>
  <si>
    <t>铜官区怿加百货超市</t>
  </si>
  <si>
    <t>92340705MA8QU6WC7H</t>
  </si>
  <si>
    <t>王元</t>
  </si>
  <si>
    <t>铜官市监处罚〔2024〕37号</t>
  </si>
  <si>
    <t>经营无中文标签的进口普通化妆品和未按规定销售散装食品</t>
  </si>
  <si>
    <t>违反了《化妆品监督管理条例》第三十五条第二款；违反了《中华人民共和国食品安全法》第六十八条</t>
  </si>
  <si>
    <t>依据《化妆品监督管理条例》第六十一条第一款第（五）项；根据《中华人民共和国食品安全法》第一百二十六条第一款第（七）项“</t>
  </si>
  <si>
    <t>警告;罚款3000元;没收违法所得19.8元</t>
  </si>
  <si>
    <t>铜官区明晞百货商行涉嫌经营超过保质期的食品案</t>
  </si>
  <si>
    <t>铜官区明晞百货商行</t>
  </si>
  <si>
    <t>92340705MA2U613Q5M</t>
  </si>
  <si>
    <t>孙成明</t>
  </si>
  <si>
    <t>铜官市监处罚〔2024〕46号</t>
  </si>
  <si>
    <t>罚款1000元;没收违法所得1元</t>
  </si>
  <si>
    <t>铜陵市春玲商店涉嫌经营超过保质期的食品案</t>
  </si>
  <si>
    <t xml:space="preserve">铜陵市春玲商店 </t>
  </si>
  <si>
    <t>92340705MA2P0LU44N</t>
  </si>
  <si>
    <t>王春玲</t>
  </si>
  <si>
    <t>铜官市监处罚〔2024〕64号</t>
  </si>
  <si>
    <t>罚款1000元；没收违法所得2元；没收超过保质期食品3袋</t>
  </si>
  <si>
    <t>铜陵市官塘路旭明经营部涉嫌经营超过保质期的食品案</t>
  </si>
  <si>
    <t>铜陵市官塘路旭明经营部</t>
  </si>
  <si>
    <t>92340705MA2PWN8G28</t>
  </si>
  <si>
    <t>张学明</t>
  </si>
  <si>
    <t>铜官市监处罚〔2024〕65号</t>
  </si>
  <si>
    <t>罚款1000元；没收违法所得4元；没收超过保质期食品6袋</t>
  </si>
  <si>
    <t>铜陵市狮子山区馨艺超市涉嫌经营无中文标签的进口普通化妆品和未按规定销售散装食品案</t>
  </si>
  <si>
    <t>铜陵市狮子山区馨艺超市</t>
  </si>
  <si>
    <t>92340700MA2PW45G1R</t>
  </si>
  <si>
    <t>徐丽</t>
  </si>
  <si>
    <t>铜官市监处罚〔2024〕63号</t>
  </si>
  <si>
    <t>违反了《化妆品标签管理办法》第六条第一款；违反了《中华人民共和国食品安全法》第六十八条</t>
  </si>
  <si>
    <t>依据《化妆品标签管理办法》第二十条第二款；《中华人民共和国食品安全法》第一百二十六条第一款第（七）项</t>
  </si>
  <si>
    <t>警告;罚款1000;没收违法所得101.5</t>
  </si>
  <si>
    <t>铜陵惠特鲜连锁超市有限公司露采新村店涉嫌经营超过保质期的食品案</t>
  </si>
  <si>
    <t>铜陵惠特鲜连锁超市有限公司露采新村店</t>
  </si>
  <si>
    <t>91340705MA8QAUYF0H</t>
  </si>
  <si>
    <t>铜官市监处罚〔2024〕58号</t>
  </si>
  <si>
    <t>罚款2000元;没收违法所得5元;没收过期食品2支</t>
  </si>
  <si>
    <t>安徽戴可思母婴用品有限公司涉嫌发布违法广告案</t>
  </si>
  <si>
    <t>安徽戴可思母婴用品有限公司</t>
  </si>
  <si>
    <t>91340705MA8QLPLJ72</t>
  </si>
  <si>
    <t>铜官市监处罚〔2024〕74号</t>
  </si>
  <si>
    <t>《中华人民共和国广告法》第五十五条</t>
  </si>
  <si>
    <t>责令改正并处罚1000元整</t>
  </si>
  <si>
    <t>铜陵馨佳美装饰有限公司涉嫌未按规定的期限报送年度报告案</t>
  </si>
  <si>
    <t>铜陵馨佳美装饰有限公司</t>
  </si>
  <si>
    <t>91340700355178035W</t>
  </si>
  <si>
    <t>钟旭东</t>
  </si>
  <si>
    <t>铜官市监处罚〔2024〕28号</t>
  </si>
  <si>
    <t>未按规定的期限报送年度报告</t>
  </si>
  <si>
    <t>《企业信息公示暂行条例》第八条第一款</t>
  </si>
  <si>
    <t>《中华人民共和国市场主体登记管理条例实施细则》第七十条</t>
  </si>
  <si>
    <t>铜官区高师傅面点涉嫌未经许可从事自制饮品制售案</t>
  </si>
  <si>
    <t>铜官区高师傅面点</t>
  </si>
  <si>
    <t>92340705MA8L9Q0F3M</t>
  </si>
  <si>
    <t xml:space="preserve">苏喆 </t>
  </si>
  <si>
    <t>身份证</t>
  </si>
  <si>
    <t>铜官市监处罚〔2024〕38 号</t>
  </si>
  <si>
    <t>未经许可从事自制饮品制售</t>
  </si>
  <si>
    <t>违反了《中华人民共和国食品安全法》第三十五条第一款的规定</t>
  </si>
  <si>
    <t>1.没收违法所得457.5元；
2.罚款2000元</t>
  </si>
  <si>
    <t>铜官区众联超市涉嫌经营超过保质期的食品案</t>
  </si>
  <si>
    <t>铜官区众联超市</t>
  </si>
  <si>
    <t xml:space="preserve">92340705MA8N01NX14 </t>
  </si>
  <si>
    <t xml:space="preserve">王岩  </t>
  </si>
  <si>
    <t>铜官市监罚字〔2024〕40号</t>
  </si>
  <si>
    <t>违反了《中华人民共和国食品安全法》第三十四条第一款第十项的规定</t>
  </si>
  <si>
    <t>《中华人民共和国食品安全法》第一百二十四条第一款</t>
  </si>
  <si>
    <t>没收违法所得、没收非法财物;罚款</t>
  </si>
  <si>
    <t>1.罚款2000元；
2.没收违法所得32.4元；
3.没收超过保质期的三筒陈克明强力精细挂面。</t>
  </si>
  <si>
    <t>铜官区李红超市涉嫌经营超过保质期的食品案</t>
  </si>
  <si>
    <t>铜官区李红超市</t>
  </si>
  <si>
    <t>92340705MA2RP8UJX3</t>
  </si>
  <si>
    <t>吴加信</t>
  </si>
  <si>
    <t>铜官市监罚字〔2024〕39号</t>
  </si>
  <si>
    <t>铜官区李红超市经营超过保质期的食品</t>
  </si>
  <si>
    <r>
      <rPr>
        <sz val="12"/>
        <rFont val="仿宋"/>
        <charset val="134"/>
      </rPr>
      <t>1.罚款人民币2000元；
2.没收违法所得12元；
3.没收超过保质期的两袋“梅河伯逸</t>
    </r>
    <r>
      <rPr>
        <sz val="12"/>
        <rFont val="宋体"/>
        <charset val="134"/>
      </rPr>
      <t>®</t>
    </r>
    <r>
      <rPr>
        <sz val="12"/>
        <rFont val="仿宋"/>
        <charset val="134"/>
      </rPr>
      <t>米线”。</t>
    </r>
  </si>
  <si>
    <t>铜陵市铜官区恒平超市涉嫌经营超过保质期的食品案</t>
  </si>
  <si>
    <t>铜陵市铜官区恒平超市</t>
  </si>
  <si>
    <t>92340705MA2NL5L62N</t>
  </si>
  <si>
    <t>许伟</t>
  </si>
  <si>
    <t>铜官市监处罚〔2024〕45号</t>
  </si>
  <si>
    <t>罚款2000元;没收违法所得2元;没收过期食品5袋。</t>
  </si>
  <si>
    <t xml:space="preserve"> 铜官区苏杭时代超市（德森广场店）涉嫌经营超过保质期的食品案</t>
  </si>
  <si>
    <t>铜官市监处罚〔2024〕93号</t>
  </si>
  <si>
    <t>1、没收违法所得27元；
2、罚款3000元。</t>
  </si>
  <si>
    <t>铜陵市铜官山区建设路万花超市涉嫌经营超过保质期的食品案</t>
  </si>
  <si>
    <t>铜陵市铜官山区建设路万花超市</t>
  </si>
  <si>
    <t>92340705MA2NDX3X12</t>
  </si>
  <si>
    <t>鲁玉梅</t>
  </si>
  <si>
    <t>铜官市监处罚〔2024〕94号</t>
  </si>
  <si>
    <t>1、没收违法所得6元。
2、罚款2000元；</t>
  </si>
  <si>
    <t>铜官区梵木记家具经营部涉嫌虚假宣传案</t>
  </si>
  <si>
    <t>铜官区梵木记家具经营部</t>
  </si>
  <si>
    <t>92340705MA8QEH8U41</t>
  </si>
  <si>
    <t>章三毛</t>
  </si>
  <si>
    <t>铜官市监处罚〔2024〕62号</t>
  </si>
  <si>
    <t>虚假宣传</t>
  </si>
  <si>
    <t>违反了《侵害消费者权益行为处罚办法》第六条第（二）项</t>
  </si>
  <si>
    <t>依据《侵害消费者权益行为处罚办法》第十四条和《中华人民共和国消费者权益保护法》第五十六条</t>
  </si>
  <si>
    <t>警告;罚款</t>
  </si>
  <si>
    <t>警告；
罚款人民币528元</t>
  </si>
  <si>
    <t>铜陵市金磷复合肥有限责任公司涉嫌生产销售不合格的过磷酸钙案</t>
  </si>
  <si>
    <t>铜陵市金磷复合肥有限责任公司</t>
  </si>
  <si>
    <t>91340700737307998W</t>
  </si>
  <si>
    <t>汪平安</t>
  </si>
  <si>
    <t>铜官市监处罚〔2024〕92号</t>
  </si>
  <si>
    <t>生产销售不合格的过磷酸钙</t>
  </si>
  <si>
    <t>罚款1612.5元,没收违法所得165元</t>
  </si>
  <si>
    <t>铜陵市开发区陈真亮蔬菜经营部涉嫌经营农药残留超过食品安全标准限量的食用农产品案</t>
  </si>
  <si>
    <t>铜陵市开发区陈真亮蔬菜经营部</t>
  </si>
  <si>
    <t>340793600018698</t>
  </si>
  <si>
    <t>陈真亮</t>
  </si>
  <si>
    <t>铜官市监处罚〔2024〕69号</t>
  </si>
  <si>
    <t>经营农药残留超过食品安全标准限量的食用农产品</t>
  </si>
  <si>
    <t>违反了《食用农产品市场销售质量安全监督管理办法》第十五条第一款</t>
  </si>
  <si>
    <t>依据《食用农产品市场销售质量安全监督管理办法》第四十二条</t>
  </si>
  <si>
    <t>罚款2000元;没收违法所得48.6元</t>
  </si>
  <si>
    <t>铜陵开发区光盛杂货店涉嫌经营超过保质期的食品案</t>
  </si>
  <si>
    <t>铜陵开发区光盛杂货店</t>
  </si>
  <si>
    <t>92340705MA2PUFEW92</t>
  </si>
  <si>
    <t>裴宝珍</t>
  </si>
  <si>
    <t>铜官市监处罚〔2024〕71号</t>
  </si>
  <si>
    <t>罚款1000元;没收违法所得3元;没收过期食品3袋</t>
  </si>
  <si>
    <t>铜陵开发区铜阳商场涉嫌经营超过保质期的食品案</t>
  </si>
  <si>
    <t>铜陵开发区铜阳商场</t>
  </si>
  <si>
    <t>340823197305260419</t>
  </si>
  <si>
    <t>余正捌</t>
  </si>
  <si>
    <t>铜官市监处罚〔2024〕70号</t>
  </si>
  <si>
    <t>罚款4000元;没收违法所得10元;没收过期食品2袋</t>
  </si>
  <si>
    <t>铜陵市汪有翠水果店涉嫌销售没有标签的散装食品案</t>
  </si>
  <si>
    <t>铜陵市汪有翠水果店</t>
  </si>
  <si>
    <t>92340705MA2PUXAU66</t>
  </si>
  <si>
    <t>汪有翠</t>
  </si>
  <si>
    <t>铜官市监处罚〔2024〕103号</t>
  </si>
  <si>
    <t>销售没有标签的散装食品</t>
  </si>
  <si>
    <t>违反了《中华人民共和国食品安全法》第六十八条</t>
  </si>
  <si>
    <t>《中华人民共和国食品安全法》第一百二十六条第一款第(七)项</t>
  </si>
  <si>
    <t>铜官区优易达超市涉嫌销售没有标签的散装食品案</t>
  </si>
  <si>
    <t>铜官区优易达超市</t>
  </si>
  <si>
    <t>92340705MA8P87GU45</t>
  </si>
  <si>
    <t>彭文凯</t>
  </si>
  <si>
    <t>铜官市监处罚〔2024〕102号</t>
  </si>
  <si>
    <t>依据《中华人民共和国食品安全法》第一百二十六条第一款</t>
  </si>
  <si>
    <t>铜官区捷客生活超市涉嫌发布虚假广告案</t>
  </si>
  <si>
    <t>铜官区捷客生活超市</t>
  </si>
  <si>
    <t>92340705MAD5H2G214</t>
  </si>
  <si>
    <t>吴奇</t>
  </si>
  <si>
    <t>铜官市监处罚〔2024〕96号</t>
  </si>
  <si>
    <t>铜陵柏年口腔门诊部有限公司涉嫌未按照核准的广告成品样件内容发布医疗广告案</t>
  </si>
  <si>
    <t>铜陵柏年口腔门诊部有限公司</t>
  </si>
  <si>
    <t>91340705MA8QEFEU71</t>
  </si>
  <si>
    <t xml:space="preserve">游俊杰 </t>
  </si>
  <si>
    <t>铜官市监处罚〔2024〕98号</t>
  </si>
  <si>
    <t>未按照核准的广告成品样件内容发布医疗广告</t>
  </si>
  <si>
    <t>《医疗广告管理办法》第十七条第一款</t>
  </si>
  <si>
    <t>《医疗广告管理办法》第二十二条</t>
  </si>
  <si>
    <t>铜官区三胖熟食店涉嫌未按规定要求销售食品案</t>
  </si>
  <si>
    <t>铜官区三胖熟食店</t>
  </si>
  <si>
    <t>92340705MA2UWABP4A</t>
  </si>
  <si>
    <t>黄娅</t>
  </si>
  <si>
    <t>铜官市监处罚〔2024〕100号</t>
  </si>
  <si>
    <t>未按规定要求销售食品</t>
  </si>
  <si>
    <t>《中华人民共和国食品安全法》第四十五条</t>
  </si>
  <si>
    <t>《中华人民共和国食品安全法》第一百二十六条第一款第（六）、（七）项</t>
  </si>
  <si>
    <t>铜官区全家人便利店涉嫌网上经营食品未按规定刊载信息案案</t>
  </si>
  <si>
    <t>铜官区全家人便利店</t>
  </si>
  <si>
    <t>92340705MA2R964L8N</t>
  </si>
  <si>
    <t>范红胜</t>
  </si>
  <si>
    <r>
      <rPr>
        <u/>
        <sz val="12"/>
        <rFont val="仿宋"/>
        <charset val="134"/>
      </rPr>
      <t>铜官</t>
    </r>
    <r>
      <rPr>
        <sz val="12"/>
        <rFont val="仿宋"/>
        <charset val="134"/>
      </rPr>
      <t>市监处</t>
    </r>
    <r>
      <rPr>
        <u/>
        <sz val="12"/>
        <rFont val="仿宋"/>
        <charset val="134"/>
      </rPr>
      <t xml:space="preserve">罚〔2024〕107 </t>
    </r>
    <r>
      <rPr>
        <sz val="12"/>
        <rFont val="仿宋"/>
        <charset val="134"/>
      </rPr>
      <t>号</t>
    </r>
  </si>
  <si>
    <t>网上经营食品未按规定刊载信息案</t>
  </si>
  <si>
    <t>铜官区零痴便利店涉嫌未按规定要求销售食品案</t>
  </si>
  <si>
    <t>铜官区零痴便利店</t>
  </si>
  <si>
    <t>92340705MA2NRN5B3B</t>
  </si>
  <si>
    <t>冯西花</t>
  </si>
  <si>
    <t>铜官市监处罚〔2024〕108号</t>
  </si>
  <si>
    <t>中华人民共和国食品安全法》第五十四条第一款</t>
  </si>
  <si>
    <t>铜陵市向日葵婴幼儿照护服务有限公司涉嫌未按规定进行食品留样案</t>
  </si>
  <si>
    <t>铜陵市向日葵婴幼儿照护服务有限公司</t>
  </si>
  <si>
    <t>91340705MA8N6GP40T</t>
  </si>
  <si>
    <t>胡观华</t>
  </si>
  <si>
    <r>
      <rPr>
        <u/>
        <sz val="12"/>
        <rFont val="仿宋"/>
        <charset val="134"/>
      </rPr>
      <t>铜官</t>
    </r>
    <r>
      <rPr>
        <sz val="12"/>
        <rFont val="仿宋"/>
        <charset val="134"/>
      </rPr>
      <t>市监处</t>
    </r>
    <r>
      <rPr>
        <u/>
        <sz val="12"/>
        <rFont val="仿宋"/>
        <charset val="134"/>
      </rPr>
      <t xml:space="preserve">罚〔2024〕116 </t>
    </r>
    <r>
      <rPr>
        <sz val="12"/>
        <rFont val="仿宋"/>
        <charset val="134"/>
      </rPr>
      <t>号</t>
    </r>
  </si>
  <si>
    <t>未按规定进行食品留样</t>
  </si>
  <si>
    <t>《学校食品安全与营养健康管理规定》第四十条第一款</t>
  </si>
  <si>
    <t>《学校食品安全与营养健康管理规定》第五十六条</t>
  </si>
  <si>
    <t>铜官区一栀甜蛋糕店涉嫌未按规定实施生产经营过程控制要求暨销售标识不符合产品质量法规定的产品案</t>
  </si>
  <si>
    <t>铜官区一栀甜蛋糕店</t>
  </si>
  <si>
    <t>92340705MA8QRD7N02</t>
  </si>
  <si>
    <t>常超</t>
  </si>
  <si>
    <t>铜官市监处罚〔2024〕151号</t>
  </si>
  <si>
    <t>未按规定实施生产经营过程控制要求暨销售标识不符合产品质量法规定的产品</t>
  </si>
  <si>
    <t>《中华人民共和国食品安全法》第一百二十六条第一条第十三项规定、《中华人民共和国产品质量法》第五十四条规定</t>
  </si>
  <si>
    <t>警告;没收违法所得</t>
  </si>
  <si>
    <t>警告；没收违法所得37.2元</t>
  </si>
  <si>
    <t>安徽紫轩酒店管理有限公司涉嫌发布虚假广告案</t>
  </si>
  <si>
    <t>安徽紫轩酒店管理有限公司</t>
  </si>
  <si>
    <t>91340700MA2MQRCR3P</t>
  </si>
  <si>
    <t>朱加生</t>
  </si>
  <si>
    <t>铜官市监处罚〔2024〕113号</t>
  </si>
  <si>
    <t>《中华人民共和国广告法》第二十八条第一款、第二款第（二）项</t>
  </si>
  <si>
    <t>罚款人民币2700元</t>
  </si>
  <si>
    <t>铜陵市第三中学涉嫌未按要求进行食品贮存案</t>
  </si>
  <si>
    <t>铜陵市第三中学</t>
  </si>
  <si>
    <t>12340700485550149P</t>
  </si>
  <si>
    <t>王合进</t>
  </si>
  <si>
    <t>铜官市监处罚〔2024〕153号</t>
  </si>
  <si>
    <t>未按要求进行食品贮存</t>
  </si>
  <si>
    <t>《中华人民共和国食品安全法》第一百二十六第一款第（十三）项</t>
  </si>
  <si>
    <t>《中华人民共和国食品安全法》第一百三十二条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</si>
</sst>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 numFmtId="177" formatCode="0_ "/>
    <numFmt numFmtId="178" formatCode="yyyy/m/d;@"/>
  </numFmts>
  <fonts count="27">
    <font>
      <sz val="11"/>
      <color theme="1"/>
      <name val="宋体"/>
      <charset val="134"/>
      <scheme val="minor"/>
    </font>
    <font>
      <b/>
      <sz val="12"/>
      <name val="仿宋"/>
      <charset val="134"/>
    </font>
    <font>
      <sz val="12"/>
      <name val="仿宋"/>
      <charset val="134"/>
    </font>
    <font>
      <sz val="12"/>
      <name val="仿宋"/>
      <charset val="134"/>
    </font>
    <font>
      <sz val="12"/>
      <name val="仿宋"/>
      <charset val="0"/>
    </font>
    <font>
      <u/>
      <sz val="12"/>
      <name val="仿宋"/>
      <charset val="134"/>
    </font>
    <font>
      <b/>
      <sz val="12"/>
      <color theme="1"/>
      <name val="华文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52">
    <xf numFmtId="0" fontId="0" fillId="0" borderId="0" xfId="0"/>
    <xf numFmtId="0" fontId="0" fillId="0" borderId="0" xfId="0" applyAlignment="1" applyProtection="1">
      <alignment horizontal="center" vertical="center" wrapText="1"/>
    </xf>
    <xf numFmtId="0" fontId="0" fillId="0" borderId="1" xfId="0" applyBorder="1" applyAlignment="1" applyProtection="1">
      <alignment horizontal="center" vertical="center" wrapText="1"/>
      <protection locked="0"/>
    </xf>
    <xf numFmtId="49" fontId="0" fillId="0" borderId="0" xfId="0" applyNumberFormat="1" applyAlignment="1" applyProtection="1">
      <alignment horizontal="center" vertical="center" wrapText="1"/>
      <protection locked="0"/>
    </xf>
    <xf numFmtId="0" fontId="0" fillId="0" borderId="0" xfId="0" applyAlignment="1" applyProtection="1">
      <alignment horizontal="center" vertical="center" wrapText="1"/>
      <protection locked="0"/>
    </xf>
    <xf numFmtId="176" fontId="0" fillId="0" borderId="0" xfId="0" applyNumberFormat="1" applyAlignment="1" applyProtection="1">
      <alignment horizontal="center" vertical="center" wrapText="1"/>
      <protection locked="0"/>
    </xf>
    <xf numFmtId="49" fontId="0" fillId="0" borderId="1" xfId="0" applyNumberFormat="1" applyBorder="1" applyAlignment="1" applyProtection="1">
      <alignment horizontal="center" vertical="center" wrapText="1"/>
      <protection locked="0"/>
    </xf>
    <xf numFmtId="49" fontId="1" fillId="0" borderId="2" xfId="0" applyNumberFormat="1" applyFont="1" applyFill="1" applyBorder="1" applyAlignment="1" applyProtection="1">
      <alignment horizontal="center" vertical="center" wrapText="1"/>
    </xf>
    <xf numFmtId="49" fontId="1" fillId="0" borderId="1" xfId="0" applyNumberFormat="1" applyFont="1" applyFill="1" applyBorder="1" applyAlignment="1" applyProtection="1">
      <alignment horizontal="center" vertical="center" wrapText="1"/>
    </xf>
    <xf numFmtId="49" fontId="2" fillId="0" borderId="2"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justify"/>
    </xf>
    <xf numFmtId="0" fontId="2" fillId="0" borderId="1" xfId="0" applyFont="1" applyFill="1" applyBorder="1" applyAlignment="1">
      <alignment horizontal="justify"/>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2" fillId="0" borderId="1" xfId="0" applyFont="1" applyFill="1" applyBorder="1" applyAlignment="1">
      <alignment vertical="center"/>
    </xf>
    <xf numFmtId="0" fontId="2" fillId="0" borderId="2" xfId="0" applyFont="1" applyFill="1" applyBorder="1" applyAlignment="1">
      <alignment vertical="center" wrapText="1"/>
    </xf>
    <xf numFmtId="49" fontId="3" fillId="0" borderId="1" xfId="0" applyNumberFormat="1" applyFont="1" applyFill="1" applyBorder="1" applyAlignment="1" applyProtection="1">
      <alignment horizontal="center" vertical="center" wrapText="1"/>
    </xf>
    <xf numFmtId="0" fontId="2" fillId="0" borderId="1" xfId="0" applyFont="1" applyFill="1" applyBorder="1" applyAlignment="1">
      <alignment vertical="center" wrapText="1"/>
    </xf>
    <xf numFmtId="0" fontId="4" fillId="0" borderId="1" xfId="0" applyFont="1" applyFill="1" applyBorder="1" applyAlignment="1">
      <alignment horizontal="center" vertical="center" wrapText="1"/>
    </xf>
    <xf numFmtId="177" fontId="2" fillId="0" borderId="1" xfId="0" applyNumberFormat="1" applyFont="1" applyFill="1" applyBorder="1" applyAlignment="1">
      <alignment vertical="center" wrapText="1"/>
    </xf>
    <xf numFmtId="0" fontId="2" fillId="0" borderId="2" xfId="0" applyFont="1" applyFill="1" applyBorder="1" applyAlignment="1">
      <alignment horizontal="justify" vertical="center"/>
    </xf>
    <xf numFmtId="0" fontId="2" fillId="0" borderId="1" xfId="0" applyFont="1" applyFill="1" applyBorder="1" applyAlignment="1">
      <alignment horizontal="justify" vertical="center" wrapText="1"/>
    </xf>
    <xf numFmtId="0" fontId="1" fillId="0" borderId="1" xfId="0" applyFont="1" applyFill="1" applyBorder="1" applyAlignment="1" applyProtection="1">
      <alignment horizontal="center" vertical="center" wrapText="1"/>
    </xf>
    <xf numFmtId="0" fontId="2" fillId="0" borderId="1" xfId="0" applyFont="1" applyFill="1" applyBorder="1" applyAlignment="1">
      <alignment horizontal="center" vertical="center"/>
    </xf>
    <xf numFmtId="49" fontId="5"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lignment wrapText="1"/>
    </xf>
    <xf numFmtId="49" fontId="2" fillId="0" borderId="1" xfId="0" applyNumberFormat="1" applyFont="1" applyFill="1" applyBorder="1" applyAlignment="1">
      <alignment horizontal="justify"/>
    </xf>
    <xf numFmtId="0" fontId="2" fillId="0" borderId="1" xfId="0" applyFont="1" applyFill="1" applyBorder="1" applyAlignment="1">
      <alignment horizontal="center" wrapText="1"/>
    </xf>
    <xf numFmtId="0" fontId="2" fillId="0" borderId="1" xfId="0" applyFont="1" applyFill="1" applyBorder="1" applyAlignment="1">
      <alignment horizontal="justify" vertical="center"/>
    </xf>
    <xf numFmtId="0" fontId="2" fillId="0" borderId="1" xfId="0" applyFont="1" applyFill="1" applyBorder="1" applyAlignment="1"/>
    <xf numFmtId="176" fontId="1" fillId="0" borderId="1" xfId="0" applyNumberFormat="1"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49" fontId="6" fillId="0" borderId="1" xfId="0" applyNumberFormat="1" applyFont="1" applyBorder="1" applyAlignment="1" applyProtection="1">
      <alignment horizontal="center" vertical="center" wrapText="1"/>
    </xf>
    <xf numFmtId="176" fontId="2" fillId="0" borderId="1" xfId="0" applyNumberFormat="1" applyFont="1" applyFill="1" applyBorder="1" applyAlignment="1" applyProtection="1">
      <alignment horizontal="center" vertical="center" wrapText="1"/>
      <protection locked="0"/>
    </xf>
    <xf numFmtId="14" fontId="2" fillId="0" borderId="1" xfId="0" applyNumberFormat="1" applyFont="1" applyFill="1" applyBorder="1" applyAlignment="1" applyProtection="1">
      <alignment horizontal="center" vertical="center" wrapText="1"/>
      <protection locked="0"/>
    </xf>
    <xf numFmtId="14" fontId="2" fillId="0" borderId="3" xfId="0" applyNumberFormat="1" applyFont="1" applyFill="1" applyBorder="1" applyAlignment="1" applyProtection="1">
      <alignment horizontal="center" vertical="center" wrapText="1"/>
      <protection locked="0"/>
    </xf>
    <xf numFmtId="14" fontId="2" fillId="0" borderId="3" xfId="0" applyNumberFormat="1" applyFont="1" applyFill="1" applyBorder="1" applyAlignment="1">
      <alignment vertical="center"/>
    </xf>
    <xf numFmtId="176" fontId="3" fillId="0" borderId="1" xfId="0" applyNumberFormat="1" applyFont="1" applyFill="1" applyBorder="1" applyAlignment="1" applyProtection="1">
      <alignment horizontal="center" vertical="center" wrapText="1"/>
    </xf>
    <xf numFmtId="14" fontId="2" fillId="0" borderId="1" xfId="0" applyNumberFormat="1" applyFont="1" applyFill="1" applyBorder="1" applyAlignment="1">
      <alignment vertical="center"/>
    </xf>
    <xf numFmtId="0" fontId="2" fillId="0" borderId="3" xfId="0" applyFont="1" applyFill="1" applyBorder="1" applyAlignment="1">
      <alignment vertical="center"/>
    </xf>
    <xf numFmtId="178" fontId="2" fillId="0" borderId="1" xfId="0" applyNumberFormat="1" applyFont="1" applyFill="1" applyBorder="1" applyAlignment="1">
      <alignment vertical="center" wrapText="1"/>
    </xf>
    <xf numFmtId="178" fontId="2" fillId="0" borderId="3" xfId="0" applyNumberFormat="1" applyFont="1" applyFill="1" applyBorder="1" applyAlignment="1">
      <alignment vertical="center" wrapText="1"/>
    </xf>
    <xf numFmtId="49" fontId="6" fillId="0" borderId="0" xfId="0" applyNumberFormat="1" applyFont="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left" vertical="center" wrapText="1"/>
      <protection locked="0"/>
    </xf>
    <xf numFmtId="178" fontId="2" fillId="0" borderId="1" xfId="0" applyNumberFormat="1" applyFont="1" applyFill="1" applyBorder="1" applyAlignment="1" applyProtection="1">
      <alignment horizontal="center" vertical="center" wrapText="1"/>
      <protection locked="0"/>
    </xf>
    <xf numFmtId="178" fontId="2" fillId="0" borderId="3" xfId="0" applyNumberFormat="1" applyFont="1" applyFill="1" applyBorder="1" applyAlignment="1" applyProtection="1">
      <alignment horizontal="center" vertical="center" wrapText="1"/>
      <protection locked="0"/>
    </xf>
    <xf numFmtId="0" fontId="2" fillId="0" borderId="1" xfId="0" applyFont="1" applyFill="1"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12</xdr:col>
      <xdr:colOff>0</xdr:colOff>
      <xdr:row>10</xdr:row>
      <xdr:rowOff>0</xdr:rowOff>
    </xdr:from>
    <xdr:to>
      <xdr:col>18</xdr:col>
      <xdr:colOff>295910</xdr:colOff>
      <xdr:row>10</xdr:row>
      <xdr:rowOff>20320</xdr:rowOff>
    </xdr:to>
    <xdr:pic>
      <xdr:nvPicPr>
        <xdr:cNvPr id="2" name="图片 1" descr="clipboard/drawings/NULL"/>
        <xdr:cNvPicPr>
          <a:picLocks noChangeAspect="1"/>
        </xdr:cNvPicPr>
      </xdr:nvPicPr>
      <xdr:blipFill>
        <a:blip r:embed="rId1" r:link="rId2"/>
        <a:stretch>
          <a:fillRect/>
        </a:stretch>
      </xdr:blipFill>
      <xdr:spPr>
        <a:xfrm>
          <a:off x="10866120" y="12283440"/>
          <a:ext cx="5233670" cy="20320"/>
        </a:xfrm>
        <a:prstGeom prst="rect">
          <a:avLst/>
        </a:prstGeom>
        <a:noFill/>
        <a:ln w="9525">
          <a:noFill/>
        </a:ln>
      </xdr:spPr>
    </xdr:pic>
    <xdr:clientData/>
  </xdr:twoCellAnchor>
  <xdr:twoCellAnchor editAs="oneCell">
    <xdr:from>
      <xdr:col>12</xdr:col>
      <xdr:colOff>0</xdr:colOff>
      <xdr:row>24</xdr:row>
      <xdr:rowOff>0</xdr:rowOff>
    </xdr:from>
    <xdr:to>
      <xdr:col>18</xdr:col>
      <xdr:colOff>295910</xdr:colOff>
      <xdr:row>24</xdr:row>
      <xdr:rowOff>20320</xdr:rowOff>
    </xdr:to>
    <xdr:pic>
      <xdr:nvPicPr>
        <xdr:cNvPr id="3" name="图片 1" descr="clipboard/drawings/NULL"/>
        <xdr:cNvPicPr>
          <a:picLocks noChangeAspect="1"/>
        </xdr:cNvPicPr>
      </xdr:nvPicPr>
      <xdr:blipFill>
        <a:blip r:embed="rId1" r:link="rId2"/>
        <a:stretch>
          <a:fillRect/>
        </a:stretch>
      </xdr:blipFill>
      <xdr:spPr>
        <a:xfrm>
          <a:off x="10866120" y="29519880"/>
          <a:ext cx="5233670" cy="2032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71"/>
  <sheetViews>
    <sheetView tabSelected="1" workbookViewId="0">
      <selection activeCell="E71" sqref="E71"/>
    </sheetView>
  </sheetViews>
  <sheetFormatPr defaultColWidth="9" defaultRowHeight="14.4"/>
  <cols>
    <col min="1" max="1" width="26.4444444444444" style="2" customWidth="1"/>
    <col min="2" max="12" width="12" style="3" customWidth="1"/>
    <col min="13" max="18" width="12" style="4" customWidth="1"/>
    <col min="19" max="19" width="12.7777777777778" style="5" customWidth="1"/>
    <col min="20" max="20" width="12" style="5" customWidth="1"/>
    <col min="21" max="23" width="12" style="4" customWidth="1"/>
    <col min="24" max="24" width="12" style="6" customWidth="1"/>
    <col min="25" max="25" width="12" style="3" customWidth="1"/>
    <col min="26" max="16384" width="9" style="4"/>
  </cols>
  <sheetData>
    <row r="1" s="1" customFormat="1" ht="78" spans="1:25">
      <c r="A1" s="7" t="s">
        <v>0</v>
      </c>
      <c r="B1" s="7" t="s">
        <v>1</v>
      </c>
      <c r="C1" s="8" t="s">
        <v>2</v>
      </c>
      <c r="D1" s="8" t="s">
        <v>3</v>
      </c>
      <c r="E1" s="8" t="s">
        <v>4</v>
      </c>
      <c r="F1" s="8" t="s">
        <v>5</v>
      </c>
      <c r="G1" s="8" t="s">
        <v>6</v>
      </c>
      <c r="H1" s="8" t="s">
        <v>7</v>
      </c>
      <c r="I1" s="8" t="s">
        <v>8</v>
      </c>
      <c r="J1" s="8" t="s">
        <v>9</v>
      </c>
      <c r="K1" s="8" t="s">
        <v>10</v>
      </c>
      <c r="L1" s="8" t="s">
        <v>11</v>
      </c>
      <c r="M1" s="26" t="s">
        <v>12</v>
      </c>
      <c r="N1" s="26" t="s">
        <v>13</v>
      </c>
      <c r="O1" s="26" t="s">
        <v>14</v>
      </c>
      <c r="P1" s="26" t="s">
        <v>15</v>
      </c>
      <c r="Q1" s="26" t="s">
        <v>16</v>
      </c>
      <c r="R1" s="26" t="s">
        <v>17</v>
      </c>
      <c r="S1" s="35" t="s">
        <v>18</v>
      </c>
      <c r="T1" s="35" t="s">
        <v>19</v>
      </c>
      <c r="U1" s="26" t="s">
        <v>20</v>
      </c>
      <c r="V1" s="26" t="s">
        <v>21</v>
      </c>
      <c r="W1" s="36" t="s">
        <v>22</v>
      </c>
      <c r="X1" s="37" t="s">
        <v>23</v>
      </c>
      <c r="Y1" s="47" t="s">
        <v>24</v>
      </c>
    </row>
    <row r="2" ht="109.2" spans="1:24">
      <c r="A2" s="9" t="s">
        <v>25</v>
      </c>
      <c r="B2" s="9" t="s">
        <v>26</v>
      </c>
      <c r="C2" s="10" t="s">
        <v>27</v>
      </c>
      <c r="D2" s="11" t="s">
        <v>28</v>
      </c>
      <c r="E2" s="10"/>
      <c r="F2" s="10"/>
      <c r="G2" s="10"/>
      <c r="H2" s="10"/>
      <c r="I2" s="10"/>
      <c r="J2" s="27" t="s">
        <v>29</v>
      </c>
      <c r="K2" s="10"/>
      <c r="L2" s="10"/>
      <c r="M2" s="28" t="s">
        <v>30</v>
      </c>
      <c r="N2" s="29"/>
      <c r="O2" s="29" t="s">
        <v>31</v>
      </c>
      <c r="P2" s="30" t="s">
        <v>32</v>
      </c>
      <c r="Q2" s="29" t="s">
        <v>33</v>
      </c>
      <c r="R2" s="29" t="s">
        <v>34</v>
      </c>
      <c r="S2" s="38"/>
      <c r="T2" s="38"/>
      <c r="U2" s="29"/>
      <c r="V2" s="39">
        <v>45293</v>
      </c>
      <c r="W2" s="40">
        <v>45659</v>
      </c>
      <c r="X2" s="29" t="s">
        <v>35</v>
      </c>
    </row>
    <row r="3" ht="93.6" spans="1:24">
      <c r="A3" s="9" t="s">
        <v>36</v>
      </c>
      <c r="B3" s="9" t="s">
        <v>37</v>
      </c>
      <c r="C3" s="10" t="s">
        <v>38</v>
      </c>
      <c r="D3" s="10" t="s">
        <v>39</v>
      </c>
      <c r="E3" s="10"/>
      <c r="F3" s="10"/>
      <c r="G3" s="10"/>
      <c r="H3" s="10"/>
      <c r="I3" s="10"/>
      <c r="J3" s="10" t="s">
        <v>40</v>
      </c>
      <c r="K3" s="10"/>
      <c r="L3" s="10"/>
      <c r="M3" s="29" t="s">
        <v>41</v>
      </c>
      <c r="N3" s="29" t="s">
        <v>42</v>
      </c>
      <c r="O3" s="29" t="s">
        <v>43</v>
      </c>
      <c r="P3" s="29" t="s">
        <v>44</v>
      </c>
      <c r="Q3" s="29" t="s">
        <v>45</v>
      </c>
      <c r="R3" s="29" t="s">
        <v>46</v>
      </c>
      <c r="S3" s="38">
        <v>0.2</v>
      </c>
      <c r="T3" s="38"/>
      <c r="U3" s="29"/>
      <c r="V3" s="39">
        <v>45293</v>
      </c>
      <c r="W3" s="40">
        <v>45659</v>
      </c>
      <c r="X3" s="29" t="s">
        <v>35</v>
      </c>
    </row>
    <row r="4" ht="124.8" spans="1:24">
      <c r="A4" s="9" t="s">
        <v>47</v>
      </c>
      <c r="B4" s="9" t="s">
        <v>48</v>
      </c>
      <c r="C4" s="10" t="s">
        <v>27</v>
      </c>
      <c r="D4" s="10" t="s">
        <v>49</v>
      </c>
      <c r="E4" s="10"/>
      <c r="F4" s="10"/>
      <c r="G4" s="10"/>
      <c r="H4" s="10"/>
      <c r="I4" s="10"/>
      <c r="J4" s="10" t="s">
        <v>50</v>
      </c>
      <c r="K4" s="10"/>
      <c r="L4" s="10"/>
      <c r="M4" s="10" t="s">
        <v>51</v>
      </c>
      <c r="N4" s="10" t="s">
        <v>47</v>
      </c>
      <c r="O4" s="29" t="s">
        <v>52</v>
      </c>
      <c r="P4" s="29" t="s">
        <v>53</v>
      </c>
      <c r="Q4" s="29" t="s">
        <v>54</v>
      </c>
      <c r="R4" s="29" t="s">
        <v>55</v>
      </c>
      <c r="S4" s="38">
        <v>0.4</v>
      </c>
      <c r="T4" s="38">
        <v>0.113596</v>
      </c>
      <c r="U4" s="29"/>
      <c r="V4" s="39">
        <v>45293</v>
      </c>
      <c r="W4" s="40">
        <v>45659</v>
      </c>
      <c r="X4" s="29" t="s">
        <v>35</v>
      </c>
    </row>
    <row r="5" ht="156" spans="1:24">
      <c r="A5" s="10" t="s">
        <v>56</v>
      </c>
      <c r="B5" s="9" t="s">
        <v>56</v>
      </c>
      <c r="C5" s="10" t="s">
        <v>38</v>
      </c>
      <c r="D5" s="10" t="s">
        <v>57</v>
      </c>
      <c r="E5" s="10"/>
      <c r="F5" s="10"/>
      <c r="G5" s="10"/>
      <c r="H5" s="10"/>
      <c r="I5" s="10"/>
      <c r="J5" s="10" t="s">
        <v>58</v>
      </c>
      <c r="K5" s="10"/>
      <c r="L5" s="10"/>
      <c r="M5" s="10" t="s">
        <v>59</v>
      </c>
      <c r="N5" s="10" t="s">
        <v>56</v>
      </c>
      <c r="O5" s="29" t="s">
        <v>60</v>
      </c>
      <c r="P5" s="29" t="s">
        <v>61</v>
      </c>
      <c r="Q5" s="29" t="s">
        <v>62</v>
      </c>
      <c r="R5" s="29" t="s">
        <v>63</v>
      </c>
      <c r="S5" s="38">
        <v>0.4</v>
      </c>
      <c r="T5" s="38">
        <v>0.0008</v>
      </c>
      <c r="U5" s="29"/>
      <c r="V5" s="39">
        <v>45293</v>
      </c>
      <c r="W5" s="40">
        <v>45659</v>
      </c>
      <c r="X5" s="29" t="s">
        <v>35</v>
      </c>
    </row>
    <row r="6" ht="78" spans="1:24">
      <c r="A6" s="12" t="s">
        <v>64</v>
      </c>
      <c r="B6" s="13" t="s">
        <v>65</v>
      </c>
      <c r="C6" s="10" t="s">
        <v>38</v>
      </c>
      <c r="D6" s="14" t="s">
        <v>66</v>
      </c>
      <c r="E6" s="10"/>
      <c r="F6" s="10"/>
      <c r="G6" s="10"/>
      <c r="H6" s="10"/>
      <c r="I6" s="10"/>
      <c r="J6" s="14" t="s">
        <v>67</v>
      </c>
      <c r="K6" s="10"/>
      <c r="L6" s="31"/>
      <c r="M6" s="32" t="s">
        <v>68</v>
      </c>
      <c r="N6" s="14" t="s">
        <v>69</v>
      </c>
      <c r="O6" s="14" t="s">
        <v>70</v>
      </c>
      <c r="P6" s="14" t="s">
        <v>71</v>
      </c>
      <c r="Q6" s="29" t="s">
        <v>45</v>
      </c>
      <c r="R6" s="29" t="s">
        <v>72</v>
      </c>
      <c r="S6" s="38">
        <v>0.03</v>
      </c>
      <c r="T6" s="38"/>
      <c r="U6" s="29"/>
      <c r="V6" s="39">
        <v>45293</v>
      </c>
      <c r="W6" s="40">
        <v>45293</v>
      </c>
      <c r="X6" s="29" t="s">
        <v>35</v>
      </c>
    </row>
    <row r="7" ht="93.6" spans="1:24">
      <c r="A7" s="12" t="s">
        <v>73</v>
      </c>
      <c r="B7" s="13" t="s">
        <v>74</v>
      </c>
      <c r="C7" s="10" t="s">
        <v>38</v>
      </c>
      <c r="D7" s="14" t="s">
        <v>75</v>
      </c>
      <c r="E7" s="10"/>
      <c r="F7" s="10"/>
      <c r="G7" s="10"/>
      <c r="H7" s="10"/>
      <c r="I7" s="10"/>
      <c r="J7" s="14" t="s">
        <v>76</v>
      </c>
      <c r="K7" s="10"/>
      <c r="L7" s="31"/>
      <c r="M7" s="32" t="s">
        <v>77</v>
      </c>
      <c r="N7" s="14" t="s">
        <v>78</v>
      </c>
      <c r="O7" s="14" t="s">
        <v>79</v>
      </c>
      <c r="P7" s="14" t="s">
        <v>80</v>
      </c>
      <c r="Q7" s="29" t="s">
        <v>33</v>
      </c>
      <c r="R7" s="29" t="s">
        <v>33</v>
      </c>
      <c r="S7" s="38"/>
      <c r="T7" s="38"/>
      <c r="U7" s="29"/>
      <c r="V7" s="39">
        <v>45293</v>
      </c>
      <c r="W7" s="40">
        <v>45293</v>
      </c>
      <c r="X7" s="29" t="s">
        <v>35</v>
      </c>
    </row>
    <row r="8" ht="78" spans="1:24">
      <c r="A8" s="13" t="s">
        <v>81</v>
      </c>
      <c r="B8" s="13" t="s">
        <v>81</v>
      </c>
      <c r="C8" s="10" t="s">
        <v>38</v>
      </c>
      <c r="D8" s="14" t="s">
        <v>82</v>
      </c>
      <c r="E8" s="10"/>
      <c r="F8" s="10"/>
      <c r="G8" s="10"/>
      <c r="H8" s="10"/>
      <c r="I8" s="10"/>
      <c r="J8" s="14" t="s">
        <v>83</v>
      </c>
      <c r="K8" s="10"/>
      <c r="L8" s="10"/>
      <c r="M8" s="32" t="s">
        <v>84</v>
      </c>
      <c r="N8" s="14" t="s">
        <v>85</v>
      </c>
      <c r="O8" s="14" t="s">
        <v>86</v>
      </c>
      <c r="P8" s="14" t="s">
        <v>87</v>
      </c>
      <c r="Q8" s="29" t="s">
        <v>45</v>
      </c>
      <c r="R8" s="29" t="s">
        <v>88</v>
      </c>
      <c r="S8" s="38">
        <v>0.05</v>
      </c>
      <c r="T8" s="38"/>
      <c r="U8" s="29"/>
      <c r="V8" s="39">
        <v>45293</v>
      </c>
      <c r="W8" s="40">
        <v>45293</v>
      </c>
      <c r="X8" s="29" t="s">
        <v>35</v>
      </c>
    </row>
    <row r="9" ht="78" spans="1:24">
      <c r="A9" s="13" t="s">
        <v>89</v>
      </c>
      <c r="B9" s="13" t="s">
        <v>90</v>
      </c>
      <c r="C9" s="10" t="s">
        <v>38</v>
      </c>
      <c r="D9" s="14" t="s">
        <v>91</v>
      </c>
      <c r="E9" s="10"/>
      <c r="F9" s="10"/>
      <c r="G9" s="10"/>
      <c r="H9" s="10"/>
      <c r="I9" s="10"/>
      <c r="J9" s="14" t="s">
        <v>92</v>
      </c>
      <c r="K9" s="10"/>
      <c r="L9" s="10"/>
      <c r="M9" s="32" t="s">
        <v>93</v>
      </c>
      <c r="N9" s="14" t="s">
        <v>94</v>
      </c>
      <c r="O9" s="14" t="s">
        <v>95</v>
      </c>
      <c r="P9" s="14" t="s">
        <v>96</v>
      </c>
      <c r="Q9" s="29" t="s">
        <v>54</v>
      </c>
      <c r="R9" s="29" t="s">
        <v>97</v>
      </c>
      <c r="S9" s="38">
        <v>0.0806</v>
      </c>
      <c r="T9" s="38"/>
      <c r="U9" s="29"/>
      <c r="V9" s="39">
        <v>45293</v>
      </c>
      <c r="W9" s="40">
        <v>45293</v>
      </c>
      <c r="X9" s="29" t="s">
        <v>35</v>
      </c>
    </row>
    <row r="10" ht="78" spans="1:24">
      <c r="A10" s="15" t="s">
        <v>98</v>
      </c>
      <c r="B10" s="15" t="s">
        <v>99</v>
      </c>
      <c r="C10" s="16" t="s">
        <v>38</v>
      </c>
      <c r="D10" s="17" t="s">
        <v>100</v>
      </c>
      <c r="E10" s="10"/>
      <c r="F10" s="10"/>
      <c r="G10" s="10"/>
      <c r="H10" s="10"/>
      <c r="I10" s="10"/>
      <c r="J10" s="16" t="s">
        <v>101</v>
      </c>
      <c r="K10" s="10"/>
      <c r="L10" s="10"/>
      <c r="M10" s="29" t="s">
        <v>102</v>
      </c>
      <c r="N10" s="29" t="s">
        <v>103</v>
      </c>
      <c r="O10" s="29" t="s">
        <v>104</v>
      </c>
      <c r="P10" s="29" t="s">
        <v>105</v>
      </c>
      <c r="Q10" s="29" t="s">
        <v>45</v>
      </c>
      <c r="R10" s="29" t="s">
        <v>106</v>
      </c>
      <c r="S10" s="38">
        <v>0.05</v>
      </c>
      <c r="T10" s="38"/>
      <c r="U10" s="29"/>
      <c r="V10" s="39">
        <v>45296</v>
      </c>
      <c r="W10" s="40">
        <v>45662</v>
      </c>
      <c r="X10" s="29" t="s">
        <v>35</v>
      </c>
    </row>
    <row r="11" ht="109.2" spans="1:24">
      <c r="A11" s="12" t="s">
        <v>107</v>
      </c>
      <c r="B11" s="12" t="s">
        <v>108</v>
      </c>
      <c r="C11" s="10" t="s">
        <v>27</v>
      </c>
      <c r="D11" s="11" t="s">
        <v>109</v>
      </c>
      <c r="E11" s="10"/>
      <c r="F11" s="10"/>
      <c r="G11" s="10"/>
      <c r="H11" s="10"/>
      <c r="I11" s="10"/>
      <c r="J11" s="11" t="s">
        <v>110</v>
      </c>
      <c r="K11" s="10"/>
      <c r="L11" s="10"/>
      <c r="M11" s="11" t="s">
        <v>111</v>
      </c>
      <c r="N11" s="11" t="s">
        <v>112</v>
      </c>
      <c r="O11" s="11" t="s">
        <v>113</v>
      </c>
      <c r="P11" s="11" t="s">
        <v>114</v>
      </c>
      <c r="Q11" s="27" t="s">
        <v>33</v>
      </c>
      <c r="R11" s="27" t="s">
        <v>33</v>
      </c>
      <c r="S11" s="38"/>
      <c r="T11" s="38"/>
      <c r="U11" s="29"/>
      <c r="V11" s="39">
        <v>45300</v>
      </c>
      <c r="W11" s="40">
        <v>45666</v>
      </c>
      <c r="X11" s="29" t="s">
        <v>35</v>
      </c>
    </row>
    <row r="12" ht="78" spans="1:24">
      <c r="A12" s="12" t="s">
        <v>115</v>
      </c>
      <c r="B12" s="12" t="s">
        <v>116</v>
      </c>
      <c r="C12" s="10" t="s">
        <v>27</v>
      </c>
      <c r="D12" s="11" t="s">
        <v>117</v>
      </c>
      <c r="E12" s="11"/>
      <c r="F12" s="10"/>
      <c r="G12" s="18"/>
      <c r="H12" s="18"/>
      <c r="I12" s="18"/>
      <c r="J12" s="17" t="s">
        <v>118</v>
      </c>
      <c r="K12" s="18"/>
      <c r="L12" s="18"/>
      <c r="M12" s="21" t="s">
        <v>119</v>
      </c>
      <c r="N12" s="21" t="s">
        <v>120</v>
      </c>
      <c r="O12" s="21" t="s">
        <v>79</v>
      </c>
      <c r="P12" s="21" t="s">
        <v>121</v>
      </c>
      <c r="Q12" s="21" t="s">
        <v>33</v>
      </c>
      <c r="R12" s="21" t="s">
        <v>33</v>
      </c>
      <c r="S12" s="18"/>
      <c r="T12" s="18"/>
      <c r="U12" s="18"/>
      <c r="V12" s="39">
        <v>45303</v>
      </c>
      <c r="W12" s="40">
        <v>45669</v>
      </c>
      <c r="X12" s="29" t="s">
        <v>35</v>
      </c>
    </row>
    <row r="13" ht="109.2" spans="1:24">
      <c r="A13" s="9" t="s">
        <v>122</v>
      </c>
      <c r="B13" s="9" t="s">
        <v>123</v>
      </c>
      <c r="C13" s="10" t="s">
        <v>38</v>
      </c>
      <c r="D13" s="10" t="s">
        <v>124</v>
      </c>
      <c r="E13" s="10"/>
      <c r="F13" s="10"/>
      <c r="G13" s="10"/>
      <c r="H13" s="10"/>
      <c r="I13" s="10"/>
      <c r="J13" s="10" t="s">
        <v>125</v>
      </c>
      <c r="K13" s="10"/>
      <c r="L13" s="10"/>
      <c r="M13" s="29" t="s">
        <v>126</v>
      </c>
      <c r="N13" s="29" t="s">
        <v>127</v>
      </c>
      <c r="O13" s="29" t="s">
        <v>128</v>
      </c>
      <c r="P13" s="29" t="s">
        <v>129</v>
      </c>
      <c r="Q13" s="29" t="s">
        <v>33</v>
      </c>
      <c r="R13" s="29" t="s">
        <v>33</v>
      </c>
      <c r="S13" s="38"/>
      <c r="T13" s="38"/>
      <c r="U13" s="29"/>
      <c r="V13" s="39">
        <v>45301</v>
      </c>
      <c r="W13" s="40">
        <v>45667</v>
      </c>
      <c r="X13" s="29" t="s">
        <v>35</v>
      </c>
    </row>
    <row r="14" ht="140.4" spans="1:24">
      <c r="A14" s="9" t="s">
        <v>130</v>
      </c>
      <c r="B14" s="9" t="s">
        <v>131</v>
      </c>
      <c r="C14" s="10" t="s">
        <v>38</v>
      </c>
      <c r="D14" s="10" t="s">
        <v>132</v>
      </c>
      <c r="E14" s="10"/>
      <c r="F14" s="10"/>
      <c r="G14" s="10"/>
      <c r="H14" s="10"/>
      <c r="I14" s="10"/>
      <c r="J14" s="10" t="s">
        <v>133</v>
      </c>
      <c r="K14" s="10"/>
      <c r="L14" s="10"/>
      <c r="M14" s="29" t="s">
        <v>134</v>
      </c>
      <c r="N14" s="29" t="s">
        <v>135</v>
      </c>
      <c r="O14" s="29" t="s">
        <v>136</v>
      </c>
      <c r="P14" s="29" t="s">
        <v>137</v>
      </c>
      <c r="Q14" s="29" t="s">
        <v>138</v>
      </c>
      <c r="R14" s="29" t="s">
        <v>139</v>
      </c>
      <c r="S14" s="38">
        <v>0.006968</v>
      </c>
      <c r="T14" s="38">
        <v>0.013936</v>
      </c>
      <c r="U14" s="29"/>
      <c r="V14" s="39">
        <v>45306</v>
      </c>
      <c r="W14" s="40">
        <v>45672</v>
      </c>
      <c r="X14" s="29" t="s">
        <v>35</v>
      </c>
    </row>
    <row r="15" ht="93.6" spans="1:24">
      <c r="A15" s="9" t="s">
        <v>140</v>
      </c>
      <c r="B15" s="9" t="s">
        <v>141</v>
      </c>
      <c r="C15" s="10" t="s">
        <v>27</v>
      </c>
      <c r="D15" s="10" t="s">
        <v>142</v>
      </c>
      <c r="E15" s="10"/>
      <c r="F15" s="10"/>
      <c r="G15" s="10"/>
      <c r="H15" s="10"/>
      <c r="I15" s="10"/>
      <c r="J15" s="10" t="s">
        <v>143</v>
      </c>
      <c r="K15" s="10"/>
      <c r="L15" s="10"/>
      <c r="M15" s="10" t="s">
        <v>144</v>
      </c>
      <c r="N15" s="10" t="s">
        <v>145</v>
      </c>
      <c r="O15" s="10" t="s">
        <v>146</v>
      </c>
      <c r="P15" s="10" t="s">
        <v>147</v>
      </c>
      <c r="Q15" s="10" t="s">
        <v>45</v>
      </c>
      <c r="R15" s="10" t="s">
        <v>148</v>
      </c>
      <c r="S15" s="10">
        <v>3</v>
      </c>
      <c r="T15" s="10"/>
      <c r="U15" s="29"/>
      <c r="V15" s="39">
        <v>45298</v>
      </c>
      <c r="W15" s="41">
        <v>45664</v>
      </c>
      <c r="X15" s="29" t="s">
        <v>35</v>
      </c>
    </row>
    <row r="16" ht="78" spans="1:24">
      <c r="A16" s="9" t="s">
        <v>149</v>
      </c>
      <c r="B16" s="9" t="s">
        <v>150</v>
      </c>
      <c r="C16" s="10" t="s">
        <v>27</v>
      </c>
      <c r="D16" s="10" t="s">
        <v>151</v>
      </c>
      <c r="E16" s="10"/>
      <c r="F16" s="10"/>
      <c r="G16" s="10"/>
      <c r="H16" s="10"/>
      <c r="I16" s="10"/>
      <c r="J16" s="10" t="s">
        <v>152</v>
      </c>
      <c r="K16" s="10"/>
      <c r="L16" s="10"/>
      <c r="M16" s="10" t="s">
        <v>153</v>
      </c>
      <c r="N16" s="10" t="s">
        <v>154</v>
      </c>
      <c r="O16" s="10" t="s">
        <v>155</v>
      </c>
      <c r="P16" s="10" t="s">
        <v>156</v>
      </c>
      <c r="Q16" s="10" t="s">
        <v>54</v>
      </c>
      <c r="R16" s="10" t="s">
        <v>157</v>
      </c>
      <c r="S16" s="10" t="s">
        <v>158</v>
      </c>
      <c r="T16" s="10" t="s">
        <v>159</v>
      </c>
      <c r="U16" s="29"/>
      <c r="V16" s="39">
        <v>45300</v>
      </c>
      <c r="W16" s="41">
        <v>45666</v>
      </c>
      <c r="X16" s="29" t="s">
        <v>35</v>
      </c>
    </row>
    <row r="17" ht="78" spans="1:24">
      <c r="A17" s="9" t="s">
        <v>160</v>
      </c>
      <c r="B17" s="9" t="s">
        <v>161</v>
      </c>
      <c r="C17" s="10" t="s">
        <v>27</v>
      </c>
      <c r="D17" s="10" t="s">
        <v>162</v>
      </c>
      <c r="E17" s="10"/>
      <c r="F17" s="10"/>
      <c r="G17" s="10"/>
      <c r="H17" s="10"/>
      <c r="I17" s="10"/>
      <c r="J17" s="10" t="s">
        <v>163</v>
      </c>
      <c r="K17" s="10"/>
      <c r="L17" s="10"/>
      <c r="M17" s="10" t="s">
        <v>164</v>
      </c>
      <c r="N17" s="10" t="s">
        <v>165</v>
      </c>
      <c r="O17" s="10" t="s">
        <v>166</v>
      </c>
      <c r="P17" s="10" t="s">
        <v>167</v>
      </c>
      <c r="Q17" s="10" t="s">
        <v>168</v>
      </c>
      <c r="R17" s="10" t="s">
        <v>169</v>
      </c>
      <c r="S17" s="10">
        <v>0.050063</v>
      </c>
      <c r="T17" s="10">
        <v>0.011837</v>
      </c>
      <c r="U17" s="29"/>
      <c r="V17" s="39">
        <v>45303</v>
      </c>
      <c r="W17" s="40">
        <v>45669</v>
      </c>
      <c r="X17" s="29" t="s">
        <v>35</v>
      </c>
    </row>
    <row r="18" ht="78" spans="1:24">
      <c r="A18" s="9" t="s">
        <v>170</v>
      </c>
      <c r="B18" s="9" t="s">
        <v>171</v>
      </c>
      <c r="C18" s="10" t="s">
        <v>38</v>
      </c>
      <c r="D18" s="10" t="s">
        <v>172</v>
      </c>
      <c r="E18" s="10"/>
      <c r="F18" s="10"/>
      <c r="G18" s="10"/>
      <c r="H18" s="10"/>
      <c r="I18" s="10"/>
      <c r="J18" s="10" t="s">
        <v>173</v>
      </c>
      <c r="K18" s="10"/>
      <c r="L18" s="10"/>
      <c r="M18" s="10" t="s">
        <v>174</v>
      </c>
      <c r="N18" s="10" t="s">
        <v>175</v>
      </c>
      <c r="O18" s="10" t="s">
        <v>176</v>
      </c>
      <c r="P18" s="10" t="s">
        <v>129</v>
      </c>
      <c r="Q18" s="10" t="s">
        <v>33</v>
      </c>
      <c r="R18" s="10" t="s">
        <v>33</v>
      </c>
      <c r="S18" s="10"/>
      <c r="T18" s="10"/>
      <c r="U18" s="29"/>
      <c r="V18" s="39">
        <v>45306</v>
      </c>
      <c r="W18" s="40">
        <v>45672</v>
      </c>
      <c r="X18" s="29" t="s">
        <v>35</v>
      </c>
    </row>
    <row r="19" ht="93.6" spans="1:24">
      <c r="A19" s="9" t="s">
        <v>177</v>
      </c>
      <c r="B19" s="9" t="s">
        <v>178</v>
      </c>
      <c r="C19" s="10" t="s">
        <v>38</v>
      </c>
      <c r="D19" s="10" t="s">
        <v>179</v>
      </c>
      <c r="E19" s="10"/>
      <c r="F19" s="10"/>
      <c r="G19" s="10"/>
      <c r="H19" s="10"/>
      <c r="I19" s="10"/>
      <c r="J19" s="10" t="s">
        <v>180</v>
      </c>
      <c r="K19" s="10"/>
      <c r="L19" s="10"/>
      <c r="M19" s="10" t="s">
        <v>181</v>
      </c>
      <c r="N19" s="10" t="s">
        <v>182</v>
      </c>
      <c r="O19" s="10" t="s">
        <v>183</v>
      </c>
      <c r="P19" s="10" t="s">
        <v>61</v>
      </c>
      <c r="Q19" s="10" t="s">
        <v>45</v>
      </c>
      <c r="R19" s="10" t="s">
        <v>184</v>
      </c>
      <c r="S19" s="10" t="s">
        <v>185</v>
      </c>
      <c r="T19" s="10"/>
      <c r="U19" s="29"/>
      <c r="V19" s="39">
        <v>45308</v>
      </c>
      <c r="W19" s="40">
        <v>45674</v>
      </c>
      <c r="X19" s="29" t="s">
        <v>35</v>
      </c>
    </row>
    <row r="20" ht="93.6" spans="1:24">
      <c r="A20" s="9" t="s">
        <v>186</v>
      </c>
      <c r="B20" s="9" t="s">
        <v>187</v>
      </c>
      <c r="C20" s="10" t="s">
        <v>38</v>
      </c>
      <c r="D20" s="10" t="s">
        <v>188</v>
      </c>
      <c r="E20" s="10"/>
      <c r="F20" s="10"/>
      <c r="G20" s="10"/>
      <c r="H20" s="10"/>
      <c r="I20" s="10"/>
      <c r="J20" s="10" t="s">
        <v>189</v>
      </c>
      <c r="K20" s="10"/>
      <c r="L20" s="10"/>
      <c r="M20" s="10" t="s">
        <v>190</v>
      </c>
      <c r="N20" s="10" t="s">
        <v>191</v>
      </c>
      <c r="O20" s="10" t="s">
        <v>192</v>
      </c>
      <c r="P20" s="10" t="s">
        <v>193</v>
      </c>
      <c r="Q20" s="10" t="s">
        <v>33</v>
      </c>
      <c r="R20" s="10" t="s">
        <v>33</v>
      </c>
      <c r="S20" s="10"/>
      <c r="T20" s="10"/>
      <c r="U20" s="29"/>
      <c r="V20" s="39">
        <v>45307</v>
      </c>
      <c r="W20" s="40">
        <v>45673</v>
      </c>
      <c r="X20" s="29" t="s">
        <v>35</v>
      </c>
    </row>
    <row r="21" ht="140.4" spans="1:24">
      <c r="A21" s="15" t="s">
        <v>194</v>
      </c>
      <c r="B21" s="15" t="s">
        <v>195</v>
      </c>
      <c r="C21" s="16" t="s">
        <v>38</v>
      </c>
      <c r="D21" s="11" t="s">
        <v>196</v>
      </c>
      <c r="E21" s="10"/>
      <c r="F21" s="10"/>
      <c r="G21" s="10"/>
      <c r="H21" s="10"/>
      <c r="I21" s="10"/>
      <c r="J21" s="27" t="s">
        <v>197</v>
      </c>
      <c r="K21" s="10"/>
      <c r="L21" s="10"/>
      <c r="M21" s="11" t="s">
        <v>198</v>
      </c>
      <c r="N21" s="29" t="s">
        <v>199</v>
      </c>
      <c r="O21" s="11" t="s">
        <v>113</v>
      </c>
      <c r="P21" s="11" t="s">
        <v>114</v>
      </c>
      <c r="Q21" s="29" t="s">
        <v>33</v>
      </c>
      <c r="R21" s="29" t="s">
        <v>33</v>
      </c>
      <c r="S21" s="38"/>
      <c r="T21" s="38"/>
      <c r="U21" s="29"/>
      <c r="V21" s="39">
        <v>45315</v>
      </c>
      <c r="W21" s="40">
        <v>45681</v>
      </c>
      <c r="X21" s="29" t="s">
        <v>35</v>
      </c>
    </row>
    <row r="22" ht="62.4" spans="1:24">
      <c r="A22" s="19" t="s">
        <v>200</v>
      </c>
      <c r="B22" s="19" t="s">
        <v>201</v>
      </c>
      <c r="C22" s="20" t="s">
        <v>38</v>
      </c>
      <c r="D22" s="21" t="s">
        <v>202</v>
      </c>
      <c r="E22" s="21"/>
      <c r="F22" s="21"/>
      <c r="G22" s="21"/>
      <c r="H22" s="21"/>
      <c r="I22" s="21"/>
      <c r="J22" s="21" t="s">
        <v>203</v>
      </c>
      <c r="K22" s="20"/>
      <c r="L22" s="21"/>
      <c r="M22" s="21" t="s">
        <v>204</v>
      </c>
      <c r="N22" s="21" t="s">
        <v>205</v>
      </c>
      <c r="O22" s="21" t="s">
        <v>206</v>
      </c>
      <c r="P22" s="21" t="s">
        <v>71</v>
      </c>
      <c r="Q22" s="21" t="s">
        <v>45</v>
      </c>
      <c r="R22" s="21"/>
      <c r="S22" s="42">
        <v>0.018</v>
      </c>
      <c r="T22" s="21"/>
      <c r="U22" s="21"/>
      <c r="V22" s="39">
        <v>45314</v>
      </c>
      <c r="W22" s="40">
        <v>45680</v>
      </c>
      <c r="X22" s="29" t="s">
        <v>35</v>
      </c>
    </row>
    <row r="23" ht="93.6" spans="1:24">
      <c r="A23" s="9" t="s">
        <v>207</v>
      </c>
      <c r="B23" s="9" t="s">
        <v>208</v>
      </c>
      <c r="C23" s="10" t="s">
        <v>27</v>
      </c>
      <c r="D23" s="10" t="s">
        <v>209</v>
      </c>
      <c r="E23" s="10"/>
      <c r="F23" s="10"/>
      <c r="G23" s="10"/>
      <c r="H23" s="10"/>
      <c r="I23" s="10"/>
      <c r="J23" s="10" t="s">
        <v>210</v>
      </c>
      <c r="K23" s="10"/>
      <c r="L23" s="10"/>
      <c r="M23" s="29" t="s">
        <v>211</v>
      </c>
      <c r="N23" s="29" t="s">
        <v>212</v>
      </c>
      <c r="O23" s="29" t="s">
        <v>213</v>
      </c>
      <c r="P23" s="29" t="s">
        <v>214</v>
      </c>
      <c r="Q23" s="29" t="s">
        <v>33</v>
      </c>
      <c r="R23" s="29" t="s">
        <v>33</v>
      </c>
      <c r="S23" s="38"/>
      <c r="T23" s="38"/>
      <c r="U23" s="29"/>
      <c r="V23" s="39">
        <v>45316</v>
      </c>
      <c r="W23" s="40">
        <v>45682</v>
      </c>
      <c r="X23" s="29" t="s">
        <v>35</v>
      </c>
    </row>
    <row r="24" ht="109.2" spans="1:24">
      <c r="A24" s="12" t="s">
        <v>215</v>
      </c>
      <c r="B24" s="12" t="s">
        <v>216</v>
      </c>
      <c r="C24" s="10" t="s">
        <v>38</v>
      </c>
      <c r="D24" s="11" t="s">
        <v>217</v>
      </c>
      <c r="E24" s="10"/>
      <c r="F24" s="10"/>
      <c r="G24" s="10"/>
      <c r="H24" s="10"/>
      <c r="I24" s="10"/>
      <c r="J24" s="11" t="s">
        <v>218</v>
      </c>
      <c r="K24" s="10"/>
      <c r="L24" s="10"/>
      <c r="M24" s="11" t="s">
        <v>219</v>
      </c>
      <c r="N24" s="11" t="s">
        <v>112</v>
      </c>
      <c r="O24" s="11" t="s">
        <v>113</v>
      </c>
      <c r="P24" s="11" t="s">
        <v>114</v>
      </c>
      <c r="Q24" s="11" t="s">
        <v>33</v>
      </c>
      <c r="R24" s="11" t="s">
        <v>33</v>
      </c>
      <c r="S24" s="38"/>
      <c r="T24" s="38"/>
      <c r="U24" s="29"/>
      <c r="V24" s="39">
        <v>45317</v>
      </c>
      <c r="W24" s="40">
        <v>45683</v>
      </c>
      <c r="X24" s="29" t="s">
        <v>35</v>
      </c>
    </row>
    <row r="25" ht="109.2" spans="1:24">
      <c r="A25" s="12" t="s">
        <v>220</v>
      </c>
      <c r="B25" s="12" t="s">
        <v>221</v>
      </c>
      <c r="C25" s="10" t="s">
        <v>38</v>
      </c>
      <c r="D25" s="22" t="s">
        <v>222</v>
      </c>
      <c r="E25" s="10"/>
      <c r="F25" s="10"/>
      <c r="G25" s="10"/>
      <c r="H25" s="10"/>
      <c r="I25" s="10"/>
      <c r="J25" s="11" t="s">
        <v>223</v>
      </c>
      <c r="K25" s="10"/>
      <c r="L25" s="10"/>
      <c r="M25" s="11" t="s">
        <v>224</v>
      </c>
      <c r="N25" s="11" t="s">
        <v>112</v>
      </c>
      <c r="O25" s="11" t="s">
        <v>113</v>
      </c>
      <c r="P25" s="11" t="s">
        <v>114</v>
      </c>
      <c r="Q25" s="11" t="s">
        <v>33</v>
      </c>
      <c r="R25" s="11" t="s">
        <v>33</v>
      </c>
      <c r="S25" s="38"/>
      <c r="T25" s="38"/>
      <c r="U25" s="29"/>
      <c r="V25" s="39">
        <v>45317</v>
      </c>
      <c r="W25" s="40">
        <v>45683</v>
      </c>
      <c r="X25" s="29" t="s">
        <v>35</v>
      </c>
    </row>
    <row r="26" ht="109.2" spans="1:24">
      <c r="A26" s="12" t="s">
        <v>225</v>
      </c>
      <c r="B26" s="12" t="s">
        <v>226</v>
      </c>
      <c r="C26" s="10" t="s">
        <v>38</v>
      </c>
      <c r="D26" s="22" t="s">
        <v>227</v>
      </c>
      <c r="E26" s="10"/>
      <c r="F26" s="10"/>
      <c r="G26" s="10"/>
      <c r="H26" s="10"/>
      <c r="I26" s="10"/>
      <c r="J26" s="11" t="s">
        <v>228</v>
      </c>
      <c r="K26" s="10"/>
      <c r="L26" s="10"/>
      <c r="M26" s="11" t="s">
        <v>229</v>
      </c>
      <c r="N26" s="11" t="s">
        <v>112</v>
      </c>
      <c r="O26" s="11" t="s">
        <v>113</v>
      </c>
      <c r="P26" s="11" t="s">
        <v>114</v>
      </c>
      <c r="Q26" s="11" t="s">
        <v>33</v>
      </c>
      <c r="R26" s="11" t="s">
        <v>33</v>
      </c>
      <c r="S26" s="38"/>
      <c r="T26" s="38"/>
      <c r="U26" s="29"/>
      <c r="V26" s="39">
        <v>45317</v>
      </c>
      <c r="W26" s="40">
        <v>45683</v>
      </c>
      <c r="X26" s="29" t="s">
        <v>35</v>
      </c>
    </row>
    <row r="27" ht="109.2" spans="1:24">
      <c r="A27" s="12" t="s">
        <v>230</v>
      </c>
      <c r="B27" s="12" t="s">
        <v>231</v>
      </c>
      <c r="C27" s="10" t="s">
        <v>38</v>
      </c>
      <c r="D27" s="22" t="s">
        <v>232</v>
      </c>
      <c r="E27" s="10"/>
      <c r="F27" s="10"/>
      <c r="G27" s="10"/>
      <c r="H27" s="10"/>
      <c r="I27" s="10"/>
      <c r="J27" s="11" t="s">
        <v>233</v>
      </c>
      <c r="K27" s="10"/>
      <c r="L27" s="10"/>
      <c r="M27" s="11" t="s">
        <v>234</v>
      </c>
      <c r="N27" s="11" t="s">
        <v>112</v>
      </c>
      <c r="O27" s="11" t="s">
        <v>113</v>
      </c>
      <c r="P27" s="11" t="s">
        <v>114</v>
      </c>
      <c r="Q27" s="11" t="s">
        <v>33</v>
      </c>
      <c r="R27" s="11" t="s">
        <v>33</v>
      </c>
      <c r="S27" s="38"/>
      <c r="T27" s="38"/>
      <c r="U27" s="29"/>
      <c r="V27" s="39">
        <v>45317</v>
      </c>
      <c r="W27" s="40">
        <v>45683</v>
      </c>
      <c r="X27" s="29" t="s">
        <v>35</v>
      </c>
    </row>
    <row r="28" ht="109.2" spans="1:24">
      <c r="A28" s="12" t="s">
        <v>235</v>
      </c>
      <c r="B28" s="12" t="s">
        <v>236</v>
      </c>
      <c r="C28" s="10" t="s">
        <v>38</v>
      </c>
      <c r="D28" s="22" t="s">
        <v>237</v>
      </c>
      <c r="E28" s="10"/>
      <c r="F28" s="10"/>
      <c r="G28" s="10"/>
      <c r="H28" s="10"/>
      <c r="I28" s="10"/>
      <c r="J28" s="11" t="s">
        <v>238</v>
      </c>
      <c r="K28" s="10"/>
      <c r="L28" s="10"/>
      <c r="M28" s="11" t="s">
        <v>239</v>
      </c>
      <c r="N28" s="11" t="s">
        <v>112</v>
      </c>
      <c r="O28" s="11" t="s">
        <v>113</v>
      </c>
      <c r="P28" s="11" t="s">
        <v>114</v>
      </c>
      <c r="Q28" s="11" t="s">
        <v>33</v>
      </c>
      <c r="R28" s="11" t="s">
        <v>33</v>
      </c>
      <c r="S28" s="38"/>
      <c r="T28" s="38"/>
      <c r="U28" s="29"/>
      <c r="V28" s="39">
        <v>45317</v>
      </c>
      <c r="W28" s="40">
        <v>45683</v>
      </c>
      <c r="X28" s="29" t="s">
        <v>35</v>
      </c>
    </row>
    <row r="29" ht="109.2" spans="1:24">
      <c r="A29" s="12" t="s">
        <v>240</v>
      </c>
      <c r="B29" s="12" t="s">
        <v>241</v>
      </c>
      <c r="C29" s="10" t="s">
        <v>38</v>
      </c>
      <c r="D29" s="22" t="s">
        <v>242</v>
      </c>
      <c r="E29" s="10"/>
      <c r="F29" s="10"/>
      <c r="G29" s="10"/>
      <c r="H29" s="10"/>
      <c r="I29" s="10"/>
      <c r="J29" s="11" t="s">
        <v>243</v>
      </c>
      <c r="K29" s="10"/>
      <c r="L29" s="10"/>
      <c r="M29" s="11" t="s">
        <v>244</v>
      </c>
      <c r="N29" s="11" t="s">
        <v>112</v>
      </c>
      <c r="O29" s="11" t="s">
        <v>113</v>
      </c>
      <c r="P29" s="11" t="s">
        <v>114</v>
      </c>
      <c r="Q29" s="11" t="s">
        <v>33</v>
      </c>
      <c r="R29" s="11" t="s">
        <v>33</v>
      </c>
      <c r="S29" s="38"/>
      <c r="T29" s="38"/>
      <c r="U29" s="29"/>
      <c r="V29" s="39">
        <v>45317</v>
      </c>
      <c r="W29" s="40">
        <v>45683</v>
      </c>
      <c r="X29" s="29" t="s">
        <v>35</v>
      </c>
    </row>
    <row r="30" ht="109.2" spans="1:24">
      <c r="A30" s="12" t="s">
        <v>245</v>
      </c>
      <c r="B30" s="12" t="s">
        <v>246</v>
      </c>
      <c r="C30" s="10" t="s">
        <v>38</v>
      </c>
      <c r="D30" s="22" t="s">
        <v>247</v>
      </c>
      <c r="E30" s="10"/>
      <c r="F30" s="10"/>
      <c r="G30" s="10"/>
      <c r="H30" s="10"/>
      <c r="I30" s="10"/>
      <c r="J30" s="11" t="s">
        <v>248</v>
      </c>
      <c r="K30" s="10"/>
      <c r="L30" s="10"/>
      <c r="M30" s="11" t="s">
        <v>249</v>
      </c>
      <c r="N30" s="11" t="s">
        <v>112</v>
      </c>
      <c r="O30" s="11" t="s">
        <v>113</v>
      </c>
      <c r="P30" s="11" t="s">
        <v>114</v>
      </c>
      <c r="Q30" s="11" t="s">
        <v>33</v>
      </c>
      <c r="R30" s="11" t="s">
        <v>33</v>
      </c>
      <c r="S30" s="38"/>
      <c r="T30" s="38"/>
      <c r="U30" s="29"/>
      <c r="V30" s="39">
        <v>45317</v>
      </c>
      <c r="W30" s="40">
        <v>45683</v>
      </c>
      <c r="X30" s="29" t="s">
        <v>35</v>
      </c>
    </row>
    <row r="31" ht="109.2" spans="1:24">
      <c r="A31" s="12" t="s">
        <v>250</v>
      </c>
      <c r="B31" s="12" t="s">
        <v>251</v>
      </c>
      <c r="C31" s="10" t="s">
        <v>38</v>
      </c>
      <c r="D31" s="22" t="s">
        <v>252</v>
      </c>
      <c r="E31" s="10"/>
      <c r="F31" s="10"/>
      <c r="G31" s="10"/>
      <c r="H31" s="10"/>
      <c r="I31" s="10"/>
      <c r="J31" s="11" t="s">
        <v>253</v>
      </c>
      <c r="K31" s="10"/>
      <c r="L31" s="10"/>
      <c r="M31" s="11" t="s">
        <v>254</v>
      </c>
      <c r="N31" s="11" t="s">
        <v>112</v>
      </c>
      <c r="O31" s="11" t="s">
        <v>113</v>
      </c>
      <c r="P31" s="11" t="s">
        <v>114</v>
      </c>
      <c r="Q31" s="11" t="s">
        <v>33</v>
      </c>
      <c r="R31" s="11" t="s">
        <v>33</v>
      </c>
      <c r="S31" s="38"/>
      <c r="T31" s="38"/>
      <c r="U31" s="29"/>
      <c r="V31" s="39">
        <v>45317</v>
      </c>
      <c r="W31" s="40">
        <v>45683</v>
      </c>
      <c r="X31" s="29" t="s">
        <v>35</v>
      </c>
    </row>
    <row r="32" ht="109.2" spans="1:24">
      <c r="A32" s="12" t="s">
        <v>255</v>
      </c>
      <c r="B32" s="12" t="s">
        <v>256</v>
      </c>
      <c r="C32" s="10" t="s">
        <v>38</v>
      </c>
      <c r="D32" s="22" t="s">
        <v>257</v>
      </c>
      <c r="E32" s="10"/>
      <c r="F32" s="10"/>
      <c r="G32" s="10"/>
      <c r="H32" s="10"/>
      <c r="I32" s="10"/>
      <c r="J32" s="11" t="s">
        <v>258</v>
      </c>
      <c r="K32" s="10"/>
      <c r="L32" s="10"/>
      <c r="M32" s="11" t="s">
        <v>259</v>
      </c>
      <c r="N32" s="11" t="s">
        <v>112</v>
      </c>
      <c r="O32" s="11" t="s">
        <v>113</v>
      </c>
      <c r="P32" s="11" t="s">
        <v>114</v>
      </c>
      <c r="Q32" s="11" t="s">
        <v>33</v>
      </c>
      <c r="R32" s="11" t="s">
        <v>33</v>
      </c>
      <c r="S32" s="38"/>
      <c r="T32" s="38"/>
      <c r="U32" s="29"/>
      <c r="V32" s="39">
        <v>45317</v>
      </c>
      <c r="W32" s="40">
        <v>45683</v>
      </c>
      <c r="X32" s="29" t="s">
        <v>35</v>
      </c>
    </row>
    <row r="33" ht="109.2" spans="1:24">
      <c r="A33" s="12" t="s">
        <v>260</v>
      </c>
      <c r="B33" s="12" t="s">
        <v>261</v>
      </c>
      <c r="C33" s="10" t="s">
        <v>38</v>
      </c>
      <c r="D33" s="22" t="s">
        <v>262</v>
      </c>
      <c r="E33" s="10"/>
      <c r="F33" s="10"/>
      <c r="G33" s="10"/>
      <c r="H33" s="10"/>
      <c r="I33" s="10"/>
      <c r="J33" s="11" t="s">
        <v>263</v>
      </c>
      <c r="K33" s="10"/>
      <c r="L33" s="10"/>
      <c r="M33" s="11" t="s">
        <v>264</v>
      </c>
      <c r="N33" s="11" t="s">
        <v>112</v>
      </c>
      <c r="O33" s="11" t="s">
        <v>113</v>
      </c>
      <c r="P33" s="11" t="s">
        <v>114</v>
      </c>
      <c r="Q33" s="11" t="s">
        <v>33</v>
      </c>
      <c r="R33" s="11" t="s">
        <v>33</v>
      </c>
      <c r="S33" s="38"/>
      <c r="T33" s="38"/>
      <c r="U33" s="29"/>
      <c r="V33" s="39">
        <v>45317</v>
      </c>
      <c r="W33" s="40">
        <v>45683</v>
      </c>
      <c r="X33" s="29" t="s">
        <v>35</v>
      </c>
    </row>
    <row r="34" ht="124.8" spans="1:24">
      <c r="A34" s="12" t="s">
        <v>265</v>
      </c>
      <c r="B34" s="12" t="s">
        <v>266</v>
      </c>
      <c r="C34" s="10" t="s">
        <v>27</v>
      </c>
      <c r="D34" s="11" t="s">
        <v>267</v>
      </c>
      <c r="E34" s="10"/>
      <c r="F34" s="10"/>
      <c r="G34" s="10"/>
      <c r="H34" s="10"/>
      <c r="I34" s="10"/>
      <c r="J34" s="11" t="s">
        <v>268</v>
      </c>
      <c r="K34" s="10"/>
      <c r="L34" s="10"/>
      <c r="M34" s="11" t="s">
        <v>269</v>
      </c>
      <c r="N34" s="11" t="s">
        <v>270</v>
      </c>
      <c r="O34" s="11" t="s">
        <v>271</v>
      </c>
      <c r="P34" s="11" t="s">
        <v>272</v>
      </c>
      <c r="Q34" s="11" t="s">
        <v>62</v>
      </c>
      <c r="R34" s="11" t="s">
        <v>273</v>
      </c>
      <c r="S34" s="38">
        <v>0.072</v>
      </c>
      <c r="T34" s="38">
        <v>0.015</v>
      </c>
      <c r="U34" s="29"/>
      <c r="V34" s="39">
        <v>45310</v>
      </c>
      <c r="W34" s="40">
        <v>45676</v>
      </c>
      <c r="X34" s="29" t="s">
        <v>35</v>
      </c>
    </row>
    <row r="35" ht="109.2" spans="1:24">
      <c r="A35" s="12" t="s">
        <v>274</v>
      </c>
      <c r="B35" s="12" t="s">
        <v>275</v>
      </c>
      <c r="C35" s="10" t="s">
        <v>27</v>
      </c>
      <c r="D35" s="11" t="s">
        <v>276</v>
      </c>
      <c r="E35" s="10"/>
      <c r="F35" s="10"/>
      <c r="G35" s="10"/>
      <c r="H35" s="10"/>
      <c r="I35" s="10"/>
      <c r="J35" s="11" t="s">
        <v>277</v>
      </c>
      <c r="K35" s="10"/>
      <c r="L35" s="10"/>
      <c r="M35" s="11" t="s">
        <v>278</v>
      </c>
      <c r="N35" s="11" t="s">
        <v>279</v>
      </c>
      <c r="O35" s="11" t="s">
        <v>280</v>
      </c>
      <c r="P35" s="11" t="s">
        <v>281</v>
      </c>
      <c r="Q35" s="11" t="s">
        <v>45</v>
      </c>
      <c r="R35" s="11" t="s">
        <v>45</v>
      </c>
      <c r="S35" s="38">
        <v>0.1</v>
      </c>
      <c r="T35" s="38"/>
      <c r="U35" s="29"/>
      <c r="V35" s="39">
        <v>45314</v>
      </c>
      <c r="W35" s="40">
        <v>45680</v>
      </c>
      <c r="X35" s="29" t="s">
        <v>35</v>
      </c>
    </row>
    <row r="36" ht="93.6" spans="1:24">
      <c r="A36" s="9" t="s">
        <v>282</v>
      </c>
      <c r="B36" s="9" t="s">
        <v>283</v>
      </c>
      <c r="C36" s="10" t="s">
        <v>38</v>
      </c>
      <c r="D36" s="23"/>
      <c r="E36" s="52" t="s">
        <v>284</v>
      </c>
      <c r="F36" s="18"/>
      <c r="G36" s="18"/>
      <c r="H36" s="18"/>
      <c r="I36" s="18"/>
      <c r="J36" s="18" t="s">
        <v>285</v>
      </c>
      <c r="K36" s="18"/>
      <c r="L36" s="18"/>
      <c r="M36" s="29" t="s">
        <v>286</v>
      </c>
      <c r="N36" s="18" t="s">
        <v>287</v>
      </c>
      <c r="O36" s="29" t="s">
        <v>288</v>
      </c>
      <c r="P36" s="29" t="s">
        <v>289</v>
      </c>
      <c r="Q36" s="29" t="s">
        <v>54</v>
      </c>
      <c r="R36" s="29" t="s">
        <v>290</v>
      </c>
      <c r="S36" s="18">
        <v>0.000172</v>
      </c>
      <c r="T36" s="18"/>
      <c r="U36" s="18"/>
      <c r="V36" s="43">
        <v>45315</v>
      </c>
      <c r="W36" s="41">
        <v>45681</v>
      </c>
      <c r="X36" s="29" t="s">
        <v>35</v>
      </c>
    </row>
    <row r="37" ht="93.6" spans="1:24">
      <c r="A37" s="9" t="s">
        <v>291</v>
      </c>
      <c r="B37" s="9" t="s">
        <v>292</v>
      </c>
      <c r="C37" s="10" t="s">
        <v>38</v>
      </c>
      <c r="D37" s="21" t="s">
        <v>293</v>
      </c>
      <c r="E37" s="18"/>
      <c r="F37" s="18"/>
      <c r="G37" s="18"/>
      <c r="H37" s="18"/>
      <c r="I37" s="18"/>
      <c r="J37" s="18" t="s">
        <v>294</v>
      </c>
      <c r="K37" s="18"/>
      <c r="L37" s="18"/>
      <c r="M37" s="29" t="s">
        <v>295</v>
      </c>
      <c r="N37" s="29" t="s">
        <v>296</v>
      </c>
      <c r="O37" s="29" t="s">
        <v>297</v>
      </c>
      <c r="P37" s="29" t="s">
        <v>44</v>
      </c>
      <c r="Q37" s="29" t="s">
        <v>298</v>
      </c>
      <c r="R37" s="29" t="s">
        <v>299</v>
      </c>
      <c r="S37" s="29">
        <v>0.1001</v>
      </c>
      <c r="T37" s="18"/>
      <c r="U37" s="18"/>
      <c r="V37" s="43">
        <v>45320</v>
      </c>
      <c r="W37" s="44" t="s">
        <v>300</v>
      </c>
      <c r="X37" s="29" t="s">
        <v>35</v>
      </c>
    </row>
    <row r="38" ht="109.2" spans="1:24">
      <c r="A38" s="9" t="s">
        <v>301</v>
      </c>
      <c r="B38" s="9" t="s">
        <v>302</v>
      </c>
      <c r="C38" s="10" t="s">
        <v>27</v>
      </c>
      <c r="D38" s="21" t="s">
        <v>303</v>
      </c>
      <c r="E38" s="18"/>
      <c r="F38" s="18"/>
      <c r="G38" s="18"/>
      <c r="H38" s="18"/>
      <c r="I38" s="18"/>
      <c r="J38" s="18" t="s">
        <v>304</v>
      </c>
      <c r="K38" s="18"/>
      <c r="L38" s="18"/>
      <c r="M38" s="29" t="s">
        <v>305</v>
      </c>
      <c r="N38" s="29" t="s">
        <v>306</v>
      </c>
      <c r="O38" s="29" t="s">
        <v>307</v>
      </c>
      <c r="P38" s="29" t="s">
        <v>308</v>
      </c>
      <c r="Q38" s="29" t="s">
        <v>309</v>
      </c>
      <c r="R38" s="29" t="s">
        <v>310</v>
      </c>
      <c r="S38" s="18">
        <v>0.122</v>
      </c>
      <c r="T38" s="18"/>
      <c r="U38" s="18"/>
      <c r="V38" s="43">
        <v>45320</v>
      </c>
      <c r="W38" s="44" t="s">
        <v>300</v>
      </c>
      <c r="X38" s="29" t="s">
        <v>35</v>
      </c>
    </row>
    <row r="39" ht="171.6" spans="1:24">
      <c r="A39" s="9" t="s">
        <v>311</v>
      </c>
      <c r="B39" s="9" t="s">
        <v>312</v>
      </c>
      <c r="C39" s="10" t="s">
        <v>38</v>
      </c>
      <c r="D39" s="21" t="s">
        <v>313</v>
      </c>
      <c r="E39" s="18"/>
      <c r="F39" s="18"/>
      <c r="G39" s="18"/>
      <c r="H39" s="18"/>
      <c r="I39" s="18"/>
      <c r="J39" s="18" t="s">
        <v>314</v>
      </c>
      <c r="K39" s="18"/>
      <c r="L39" s="18"/>
      <c r="M39" s="29" t="s">
        <v>315</v>
      </c>
      <c r="N39" s="29" t="s">
        <v>316</v>
      </c>
      <c r="O39" s="29" t="s">
        <v>317</v>
      </c>
      <c r="P39" s="29" t="s">
        <v>318</v>
      </c>
      <c r="Q39" s="29" t="s">
        <v>309</v>
      </c>
      <c r="R39" s="29" t="s">
        <v>319</v>
      </c>
      <c r="S39" s="18">
        <v>0.614</v>
      </c>
      <c r="T39" s="18"/>
      <c r="U39" s="18"/>
      <c r="V39" s="43">
        <v>45320</v>
      </c>
      <c r="W39" s="44" t="s">
        <v>300</v>
      </c>
      <c r="X39" s="29" t="s">
        <v>35</v>
      </c>
    </row>
    <row r="40" ht="93.6" spans="1:24">
      <c r="A40" s="9" t="s">
        <v>320</v>
      </c>
      <c r="B40" s="9" t="s">
        <v>321</v>
      </c>
      <c r="C40" s="10" t="s">
        <v>27</v>
      </c>
      <c r="D40" s="21" t="s">
        <v>322</v>
      </c>
      <c r="E40" s="18"/>
      <c r="F40" s="18"/>
      <c r="G40" s="18"/>
      <c r="H40" s="18"/>
      <c r="I40" s="18"/>
      <c r="J40" s="33" t="s">
        <v>323</v>
      </c>
      <c r="K40" s="18"/>
      <c r="L40" s="18"/>
      <c r="M40" s="29" t="s">
        <v>324</v>
      </c>
      <c r="N40" s="29" t="s">
        <v>69</v>
      </c>
      <c r="O40" s="29" t="s">
        <v>325</v>
      </c>
      <c r="P40" s="29" t="s">
        <v>326</v>
      </c>
      <c r="Q40" s="29" t="s">
        <v>45</v>
      </c>
      <c r="R40" s="29" t="s">
        <v>327</v>
      </c>
      <c r="S40" s="18">
        <v>0.1</v>
      </c>
      <c r="T40" s="18"/>
      <c r="U40" s="18"/>
      <c r="V40" s="43">
        <v>45321</v>
      </c>
      <c r="W40" s="41">
        <v>45687</v>
      </c>
      <c r="X40" s="29" t="s">
        <v>35</v>
      </c>
    </row>
    <row r="41" ht="109.2" spans="1:24">
      <c r="A41" s="9" t="s">
        <v>328</v>
      </c>
      <c r="B41" s="9" t="s">
        <v>329</v>
      </c>
      <c r="C41" s="10" t="s">
        <v>27</v>
      </c>
      <c r="D41" s="21" t="s">
        <v>330</v>
      </c>
      <c r="E41" s="18"/>
      <c r="F41" s="18"/>
      <c r="G41" s="18"/>
      <c r="H41" s="18"/>
      <c r="I41" s="18"/>
      <c r="J41" s="18" t="s">
        <v>331</v>
      </c>
      <c r="K41" s="18"/>
      <c r="L41" s="18"/>
      <c r="M41" s="29" t="s">
        <v>332</v>
      </c>
      <c r="N41" s="29" t="s">
        <v>182</v>
      </c>
      <c r="O41" s="29" t="s">
        <v>333</v>
      </c>
      <c r="P41" s="29" t="s">
        <v>334</v>
      </c>
      <c r="Q41" s="29" t="s">
        <v>335</v>
      </c>
      <c r="R41" s="29" t="s">
        <v>336</v>
      </c>
      <c r="S41" s="18">
        <v>0.20025</v>
      </c>
      <c r="T41" s="18"/>
      <c r="U41" s="18"/>
      <c r="V41" s="43">
        <v>45322</v>
      </c>
      <c r="W41" s="41">
        <v>45688</v>
      </c>
      <c r="X41" s="29" t="s">
        <v>35</v>
      </c>
    </row>
    <row r="42" ht="187.2" spans="1:24">
      <c r="A42" s="9" t="s">
        <v>337</v>
      </c>
      <c r="B42" s="9" t="s">
        <v>338</v>
      </c>
      <c r="C42" s="10" t="s">
        <v>38</v>
      </c>
      <c r="D42" s="10" t="s">
        <v>339</v>
      </c>
      <c r="E42" s="10"/>
      <c r="F42" s="10"/>
      <c r="G42" s="10"/>
      <c r="H42" s="10"/>
      <c r="I42" s="10"/>
      <c r="J42" s="10" t="s">
        <v>340</v>
      </c>
      <c r="K42" s="10"/>
      <c r="L42" s="10"/>
      <c r="M42" s="29" t="s">
        <v>341</v>
      </c>
      <c r="N42" s="29" t="s">
        <v>342</v>
      </c>
      <c r="O42" s="29" t="s">
        <v>343</v>
      </c>
      <c r="P42" s="29" t="s">
        <v>344</v>
      </c>
      <c r="Q42" s="29" t="s">
        <v>309</v>
      </c>
      <c r="R42" s="29" t="s">
        <v>345</v>
      </c>
      <c r="S42" s="38">
        <v>0.30198</v>
      </c>
      <c r="T42" s="38"/>
      <c r="U42" s="29"/>
      <c r="V42" s="43">
        <v>45321</v>
      </c>
      <c r="W42" s="41">
        <v>45687</v>
      </c>
      <c r="X42" s="29" t="s">
        <v>35</v>
      </c>
    </row>
    <row r="43" ht="93.6" spans="1:24">
      <c r="A43" s="9" t="s">
        <v>346</v>
      </c>
      <c r="B43" s="9" t="s">
        <v>347</v>
      </c>
      <c r="C43" s="10" t="s">
        <v>38</v>
      </c>
      <c r="D43" s="10" t="s">
        <v>348</v>
      </c>
      <c r="E43" s="10"/>
      <c r="F43" s="10"/>
      <c r="G43" s="10"/>
      <c r="H43" s="10"/>
      <c r="I43" s="10"/>
      <c r="J43" s="10" t="s">
        <v>349</v>
      </c>
      <c r="K43" s="10"/>
      <c r="L43" s="10"/>
      <c r="M43" s="29" t="s">
        <v>350</v>
      </c>
      <c r="N43" s="29" t="s">
        <v>182</v>
      </c>
      <c r="O43" s="29" t="s">
        <v>297</v>
      </c>
      <c r="P43" s="29" t="s">
        <v>61</v>
      </c>
      <c r="Q43" s="29" t="s">
        <v>54</v>
      </c>
      <c r="R43" s="29" t="s">
        <v>351</v>
      </c>
      <c r="S43" s="38">
        <v>0.1001</v>
      </c>
      <c r="T43" s="38"/>
      <c r="U43" s="29"/>
      <c r="V43" s="43">
        <v>45320</v>
      </c>
      <c r="W43" s="44" t="s">
        <v>300</v>
      </c>
      <c r="X43" s="29" t="s">
        <v>35</v>
      </c>
    </row>
    <row r="44" ht="93.6" spans="1:24">
      <c r="A44" s="9" t="s">
        <v>352</v>
      </c>
      <c r="B44" s="9" t="s">
        <v>353</v>
      </c>
      <c r="C44" s="10" t="s">
        <v>38</v>
      </c>
      <c r="D44" s="10" t="s">
        <v>354</v>
      </c>
      <c r="E44" s="10"/>
      <c r="F44" s="10"/>
      <c r="G44" s="10"/>
      <c r="H44" s="10"/>
      <c r="I44" s="10"/>
      <c r="J44" s="10" t="s">
        <v>355</v>
      </c>
      <c r="K44" s="10"/>
      <c r="L44" s="10"/>
      <c r="M44" s="29" t="s">
        <v>356</v>
      </c>
      <c r="N44" s="29" t="s">
        <v>182</v>
      </c>
      <c r="O44" s="29" t="s">
        <v>297</v>
      </c>
      <c r="P44" s="29" t="s">
        <v>61</v>
      </c>
      <c r="Q44" s="29" t="s">
        <v>335</v>
      </c>
      <c r="R44" s="29" t="s">
        <v>357</v>
      </c>
      <c r="S44" s="38">
        <v>0.1002</v>
      </c>
      <c r="T44" s="38"/>
      <c r="U44" s="29"/>
      <c r="V44" s="43">
        <v>45321</v>
      </c>
      <c r="W44" s="41">
        <v>45687</v>
      </c>
      <c r="X44" s="29" t="s">
        <v>35</v>
      </c>
    </row>
    <row r="45" ht="93.6" spans="1:24">
      <c r="A45" s="9" t="s">
        <v>358</v>
      </c>
      <c r="B45" s="9" t="s">
        <v>359</v>
      </c>
      <c r="C45" s="10" t="s">
        <v>38</v>
      </c>
      <c r="D45" s="10" t="s">
        <v>360</v>
      </c>
      <c r="E45" s="10"/>
      <c r="F45" s="10"/>
      <c r="G45" s="10"/>
      <c r="H45" s="10"/>
      <c r="I45" s="10"/>
      <c r="J45" s="10" t="s">
        <v>361</v>
      </c>
      <c r="K45" s="10"/>
      <c r="L45" s="10"/>
      <c r="M45" s="29" t="s">
        <v>362</v>
      </c>
      <c r="N45" s="29" t="s">
        <v>182</v>
      </c>
      <c r="O45" s="29" t="s">
        <v>297</v>
      </c>
      <c r="P45" s="29" t="s">
        <v>61</v>
      </c>
      <c r="Q45" s="29" t="s">
        <v>335</v>
      </c>
      <c r="R45" s="29" t="s">
        <v>363</v>
      </c>
      <c r="S45" s="38">
        <v>0.1004</v>
      </c>
      <c r="T45" s="38"/>
      <c r="U45" s="29"/>
      <c r="V45" s="43">
        <v>45321</v>
      </c>
      <c r="W45" s="41">
        <v>45687</v>
      </c>
      <c r="X45" s="29" t="s">
        <v>35</v>
      </c>
    </row>
    <row r="46" ht="171.6" spans="1:24">
      <c r="A46" s="24" t="s">
        <v>364</v>
      </c>
      <c r="B46" s="24" t="s">
        <v>365</v>
      </c>
      <c r="C46" s="10" t="s">
        <v>38</v>
      </c>
      <c r="D46" s="10" t="s">
        <v>366</v>
      </c>
      <c r="E46" s="10"/>
      <c r="F46" s="10"/>
      <c r="G46" s="10"/>
      <c r="H46" s="10"/>
      <c r="I46" s="10"/>
      <c r="J46" s="33" t="s">
        <v>367</v>
      </c>
      <c r="K46" s="10"/>
      <c r="L46" s="10"/>
      <c r="M46" s="29" t="s">
        <v>368</v>
      </c>
      <c r="N46" s="29" t="s">
        <v>342</v>
      </c>
      <c r="O46" s="29" t="s">
        <v>369</v>
      </c>
      <c r="P46" s="29" t="s">
        <v>370</v>
      </c>
      <c r="Q46" s="29" t="s">
        <v>309</v>
      </c>
      <c r="R46" s="29" t="s">
        <v>371</v>
      </c>
      <c r="S46" s="38">
        <v>0.11015</v>
      </c>
      <c r="T46" s="38"/>
      <c r="U46" s="29"/>
      <c r="V46" s="39">
        <v>45323</v>
      </c>
      <c r="W46" s="40">
        <v>45689</v>
      </c>
      <c r="X46" s="29" t="s">
        <v>35</v>
      </c>
    </row>
    <row r="47" ht="109.2" spans="1:24">
      <c r="A47" s="9" t="s">
        <v>372</v>
      </c>
      <c r="B47" s="9" t="s">
        <v>373</v>
      </c>
      <c r="C47" s="10" t="s">
        <v>27</v>
      </c>
      <c r="D47" s="25" t="s">
        <v>374</v>
      </c>
      <c r="E47" s="10"/>
      <c r="F47" s="10"/>
      <c r="G47" s="10"/>
      <c r="H47" s="10"/>
      <c r="I47" s="10"/>
      <c r="J47" s="10" t="s">
        <v>210</v>
      </c>
      <c r="K47" s="10"/>
      <c r="L47" s="10"/>
      <c r="M47" s="29" t="s">
        <v>375</v>
      </c>
      <c r="N47" s="29" t="s">
        <v>182</v>
      </c>
      <c r="O47" s="29" t="s">
        <v>297</v>
      </c>
      <c r="P47" s="29" t="s">
        <v>334</v>
      </c>
      <c r="Q47" s="29" t="s">
        <v>335</v>
      </c>
      <c r="R47" s="29" t="s">
        <v>376</v>
      </c>
      <c r="S47" s="38">
        <v>0.2005</v>
      </c>
      <c r="T47" s="38"/>
      <c r="U47" s="29"/>
      <c r="V47" s="43">
        <v>45321</v>
      </c>
      <c r="W47" s="41">
        <v>45687</v>
      </c>
      <c r="X47" s="29" t="s">
        <v>35</v>
      </c>
    </row>
    <row r="48" ht="78" spans="1:24">
      <c r="A48" s="12" t="s">
        <v>377</v>
      </c>
      <c r="B48" s="12" t="s">
        <v>378</v>
      </c>
      <c r="C48" s="11" t="s">
        <v>27</v>
      </c>
      <c r="D48" s="11" t="s">
        <v>379</v>
      </c>
      <c r="E48" s="10"/>
      <c r="F48" s="10"/>
      <c r="G48" s="10"/>
      <c r="H48" s="10"/>
      <c r="I48" s="10"/>
      <c r="J48" s="27" t="s">
        <v>323</v>
      </c>
      <c r="K48" s="10"/>
      <c r="L48" s="10"/>
      <c r="M48" s="11" t="s">
        <v>380</v>
      </c>
      <c r="N48" s="29" t="s">
        <v>69</v>
      </c>
      <c r="O48" s="29" t="s">
        <v>70</v>
      </c>
      <c r="P48" s="29" t="s">
        <v>381</v>
      </c>
      <c r="Q48" s="29" t="s">
        <v>45</v>
      </c>
      <c r="R48" s="29" t="s">
        <v>382</v>
      </c>
      <c r="S48" s="38"/>
      <c r="T48" s="38"/>
      <c r="U48" s="29"/>
      <c r="V48" s="39">
        <v>45323</v>
      </c>
      <c r="W48" s="40">
        <v>45689</v>
      </c>
      <c r="X48" s="29" t="s">
        <v>35</v>
      </c>
    </row>
    <row r="49" ht="93.6" spans="1:24">
      <c r="A49" s="12" t="s">
        <v>383</v>
      </c>
      <c r="B49" s="12" t="s">
        <v>384</v>
      </c>
      <c r="C49" s="10" t="s">
        <v>27</v>
      </c>
      <c r="D49" s="11" t="s">
        <v>385</v>
      </c>
      <c r="E49" s="10"/>
      <c r="F49" s="10"/>
      <c r="G49" s="10"/>
      <c r="H49" s="10"/>
      <c r="I49" s="10"/>
      <c r="J49" s="34" t="s">
        <v>386</v>
      </c>
      <c r="K49" s="10"/>
      <c r="L49" s="10"/>
      <c r="M49" s="11" t="s">
        <v>387</v>
      </c>
      <c r="N49" s="30" t="s">
        <v>388</v>
      </c>
      <c r="O49" s="29" t="s">
        <v>389</v>
      </c>
      <c r="P49" s="30" t="s">
        <v>390</v>
      </c>
      <c r="Q49" s="29" t="s">
        <v>45</v>
      </c>
      <c r="R49" s="29" t="s">
        <v>382</v>
      </c>
      <c r="S49" s="38"/>
      <c r="T49" s="38"/>
      <c r="U49" s="29"/>
      <c r="V49" s="39">
        <v>45320</v>
      </c>
      <c r="W49" s="40">
        <v>45320</v>
      </c>
      <c r="X49" s="29" t="s">
        <v>35</v>
      </c>
    </row>
    <row r="50" ht="93.6" spans="1:24">
      <c r="A50" s="12" t="s">
        <v>391</v>
      </c>
      <c r="B50" s="12" t="s">
        <v>392</v>
      </c>
      <c r="C50" s="10" t="s">
        <v>38</v>
      </c>
      <c r="D50" s="11" t="s">
        <v>393</v>
      </c>
      <c r="E50" s="10"/>
      <c r="F50" s="10"/>
      <c r="G50" s="10"/>
      <c r="H50" s="10"/>
      <c r="I50" s="10"/>
      <c r="J50" s="11" t="s">
        <v>394</v>
      </c>
      <c r="K50" s="10" t="s">
        <v>395</v>
      </c>
      <c r="L50" s="11"/>
      <c r="M50" s="11" t="s">
        <v>396</v>
      </c>
      <c r="N50" s="10" t="s">
        <v>397</v>
      </c>
      <c r="O50" s="29" t="s">
        <v>398</v>
      </c>
      <c r="P50" s="29" t="s">
        <v>53</v>
      </c>
      <c r="Q50" s="29" t="s">
        <v>168</v>
      </c>
      <c r="R50" s="11" t="s">
        <v>399</v>
      </c>
      <c r="S50" s="38">
        <v>0.2</v>
      </c>
      <c r="T50" s="38">
        <v>0.04575</v>
      </c>
      <c r="U50" s="29"/>
      <c r="V50" s="39">
        <v>45317</v>
      </c>
      <c r="W50" s="40">
        <v>45683</v>
      </c>
      <c r="X50" s="29" t="s">
        <v>35</v>
      </c>
    </row>
    <row r="51" ht="156" spans="1:24">
      <c r="A51" s="9" t="s">
        <v>400</v>
      </c>
      <c r="B51" s="9" t="s">
        <v>401</v>
      </c>
      <c r="C51" s="10" t="s">
        <v>38</v>
      </c>
      <c r="D51" s="10" t="s">
        <v>402</v>
      </c>
      <c r="E51" s="10"/>
      <c r="F51" s="10"/>
      <c r="G51" s="10"/>
      <c r="H51" s="10"/>
      <c r="I51" s="10"/>
      <c r="J51" s="10" t="s">
        <v>403</v>
      </c>
      <c r="K51" s="10" t="s">
        <v>395</v>
      </c>
      <c r="L51" s="10"/>
      <c r="M51" s="10" t="s">
        <v>404</v>
      </c>
      <c r="N51" s="10" t="s">
        <v>182</v>
      </c>
      <c r="O51" s="29" t="s">
        <v>405</v>
      </c>
      <c r="P51" s="29" t="s">
        <v>406</v>
      </c>
      <c r="Q51" s="29" t="s">
        <v>407</v>
      </c>
      <c r="R51" s="29" t="s">
        <v>408</v>
      </c>
      <c r="S51" s="38">
        <v>0.2</v>
      </c>
      <c r="T51" s="38">
        <v>0.00324</v>
      </c>
      <c r="U51" s="29"/>
      <c r="V51" s="39">
        <v>45317</v>
      </c>
      <c r="W51" s="40">
        <v>45683</v>
      </c>
      <c r="X51" s="29" t="s">
        <v>35</v>
      </c>
    </row>
    <row r="52" ht="140.4" spans="1:24">
      <c r="A52" s="9" t="s">
        <v>409</v>
      </c>
      <c r="B52" s="9" t="s">
        <v>410</v>
      </c>
      <c r="C52" s="10" t="s">
        <v>38</v>
      </c>
      <c r="D52" s="10" t="s">
        <v>411</v>
      </c>
      <c r="E52" s="10"/>
      <c r="F52" s="10"/>
      <c r="G52" s="10"/>
      <c r="H52" s="10"/>
      <c r="I52" s="10"/>
      <c r="J52" s="29" t="s">
        <v>412</v>
      </c>
      <c r="K52" s="10" t="s">
        <v>395</v>
      </c>
      <c r="L52" s="10"/>
      <c r="M52" s="10" t="s">
        <v>413</v>
      </c>
      <c r="N52" s="10" t="s">
        <v>414</v>
      </c>
      <c r="O52" s="29" t="s">
        <v>405</v>
      </c>
      <c r="P52" s="29" t="s">
        <v>406</v>
      </c>
      <c r="Q52" s="29" t="s">
        <v>407</v>
      </c>
      <c r="R52" s="29" t="s">
        <v>415</v>
      </c>
      <c r="S52" s="38">
        <v>0.2</v>
      </c>
      <c r="T52" s="38">
        <v>0.0012</v>
      </c>
      <c r="U52" s="29"/>
      <c r="V52" s="39">
        <v>45317</v>
      </c>
      <c r="W52" s="40">
        <v>45683</v>
      </c>
      <c r="X52" s="29" t="s">
        <v>35</v>
      </c>
    </row>
    <row r="53" ht="109.2" spans="1:24">
      <c r="A53" s="9" t="s">
        <v>416</v>
      </c>
      <c r="B53" s="9" t="s">
        <v>417</v>
      </c>
      <c r="C53" s="10" t="s">
        <v>38</v>
      </c>
      <c r="D53" s="10" t="s">
        <v>418</v>
      </c>
      <c r="E53" s="10"/>
      <c r="F53" s="10"/>
      <c r="G53" s="10"/>
      <c r="H53" s="10"/>
      <c r="I53" s="10"/>
      <c r="J53" s="10" t="s">
        <v>419</v>
      </c>
      <c r="K53" s="10"/>
      <c r="L53" s="10"/>
      <c r="M53" s="29" t="s">
        <v>420</v>
      </c>
      <c r="N53" s="29" t="s">
        <v>182</v>
      </c>
      <c r="O53" s="29" t="s">
        <v>297</v>
      </c>
      <c r="P53" s="29" t="s">
        <v>334</v>
      </c>
      <c r="Q53" s="29" t="s">
        <v>138</v>
      </c>
      <c r="R53" s="29" t="s">
        <v>421</v>
      </c>
      <c r="S53" s="38">
        <v>0.2</v>
      </c>
      <c r="T53" s="38">
        <v>0.0002</v>
      </c>
      <c r="U53" s="29"/>
      <c r="V53" s="43">
        <v>45320</v>
      </c>
      <c r="W53" s="41">
        <v>45686</v>
      </c>
      <c r="X53" s="29" t="s">
        <v>35</v>
      </c>
    </row>
    <row r="54" ht="78" spans="1:24">
      <c r="A54" s="9" t="s">
        <v>422</v>
      </c>
      <c r="B54" s="9" t="s">
        <v>161</v>
      </c>
      <c r="C54" s="10" t="s">
        <v>38</v>
      </c>
      <c r="D54" s="10" t="s">
        <v>162</v>
      </c>
      <c r="E54" s="10"/>
      <c r="F54" s="10"/>
      <c r="G54" s="10"/>
      <c r="H54" s="10"/>
      <c r="I54" s="10"/>
      <c r="J54" s="10" t="s">
        <v>163</v>
      </c>
      <c r="K54" s="10"/>
      <c r="L54" s="10"/>
      <c r="M54" s="29" t="s">
        <v>423</v>
      </c>
      <c r="N54" s="29" t="s">
        <v>182</v>
      </c>
      <c r="O54" s="29" t="s">
        <v>183</v>
      </c>
      <c r="P54" s="29" t="s">
        <v>406</v>
      </c>
      <c r="Q54" s="29" t="s">
        <v>54</v>
      </c>
      <c r="R54" s="29" t="s">
        <v>424</v>
      </c>
      <c r="S54" s="38">
        <v>0.3</v>
      </c>
      <c r="T54" s="38">
        <v>0.0027</v>
      </c>
      <c r="U54" s="29"/>
      <c r="V54" s="39">
        <v>45327</v>
      </c>
      <c r="W54" s="40">
        <v>45693</v>
      </c>
      <c r="X54" s="29" t="s">
        <v>35</v>
      </c>
    </row>
    <row r="55" ht="78" spans="1:24">
      <c r="A55" s="9" t="s">
        <v>425</v>
      </c>
      <c r="B55" s="9" t="s">
        <v>426</v>
      </c>
      <c r="C55" s="10" t="s">
        <v>38</v>
      </c>
      <c r="D55" s="10" t="s">
        <v>427</v>
      </c>
      <c r="E55" s="10"/>
      <c r="F55" s="10"/>
      <c r="G55" s="10"/>
      <c r="H55" s="10"/>
      <c r="I55" s="10"/>
      <c r="J55" s="10" t="s">
        <v>428</v>
      </c>
      <c r="K55" s="10"/>
      <c r="L55" s="10"/>
      <c r="M55" s="29" t="s">
        <v>429</v>
      </c>
      <c r="N55" s="29" t="s">
        <v>182</v>
      </c>
      <c r="O55" s="29" t="s">
        <v>183</v>
      </c>
      <c r="P55" s="29" t="s">
        <v>406</v>
      </c>
      <c r="Q55" s="29" t="s">
        <v>54</v>
      </c>
      <c r="R55" s="29" t="s">
        <v>430</v>
      </c>
      <c r="S55" s="38">
        <v>0.2</v>
      </c>
      <c r="T55" s="38">
        <v>0.0006</v>
      </c>
      <c r="U55" s="29"/>
      <c r="V55" s="39">
        <v>45327</v>
      </c>
      <c r="W55" s="40">
        <v>45693</v>
      </c>
      <c r="X55" s="29" t="s">
        <v>35</v>
      </c>
    </row>
    <row r="56" ht="140.4" spans="1:24">
      <c r="A56" s="9" t="s">
        <v>431</v>
      </c>
      <c r="B56" s="9" t="s">
        <v>432</v>
      </c>
      <c r="C56" s="10" t="s">
        <v>38</v>
      </c>
      <c r="D56" s="10" t="s">
        <v>433</v>
      </c>
      <c r="E56" s="10"/>
      <c r="F56" s="10"/>
      <c r="G56" s="10"/>
      <c r="H56" s="10"/>
      <c r="I56" s="10"/>
      <c r="J56" s="10" t="s">
        <v>434</v>
      </c>
      <c r="K56" s="10"/>
      <c r="L56" s="10"/>
      <c r="M56" s="29" t="s">
        <v>435</v>
      </c>
      <c r="N56" s="29" t="s">
        <v>436</v>
      </c>
      <c r="O56" s="29" t="s">
        <v>437</v>
      </c>
      <c r="P56" s="29" t="s">
        <v>438</v>
      </c>
      <c r="Q56" s="29" t="s">
        <v>439</v>
      </c>
      <c r="R56" s="29" t="s">
        <v>440</v>
      </c>
      <c r="S56" s="38">
        <v>0.0528</v>
      </c>
      <c r="T56" s="38"/>
      <c r="U56" s="29"/>
      <c r="V56" s="39">
        <v>45327</v>
      </c>
      <c r="W56" s="40">
        <v>45693</v>
      </c>
      <c r="X56" s="29" t="s">
        <v>35</v>
      </c>
    </row>
    <row r="57" ht="78" spans="1:24">
      <c r="A57" s="9" t="s">
        <v>441</v>
      </c>
      <c r="B57" s="9" t="s">
        <v>442</v>
      </c>
      <c r="C57" s="10" t="s">
        <v>27</v>
      </c>
      <c r="D57" s="10" t="s">
        <v>443</v>
      </c>
      <c r="E57" s="10"/>
      <c r="F57" s="10"/>
      <c r="G57" s="10"/>
      <c r="H57" s="10"/>
      <c r="I57" s="10"/>
      <c r="J57" s="10" t="s">
        <v>444</v>
      </c>
      <c r="K57" s="10"/>
      <c r="L57" s="10"/>
      <c r="M57" s="29" t="s">
        <v>445</v>
      </c>
      <c r="N57" s="29" t="s">
        <v>446</v>
      </c>
      <c r="O57" s="29" t="s">
        <v>155</v>
      </c>
      <c r="P57" s="29" t="s">
        <v>155</v>
      </c>
      <c r="Q57" s="29" t="s">
        <v>54</v>
      </c>
      <c r="R57" s="29" t="s">
        <v>447</v>
      </c>
      <c r="S57" s="38">
        <v>0.16125</v>
      </c>
      <c r="T57" s="38">
        <v>0.0165</v>
      </c>
      <c r="U57" s="29"/>
      <c r="V57" s="39">
        <v>45324</v>
      </c>
      <c r="W57" s="40">
        <v>45690</v>
      </c>
      <c r="X57" s="29" t="s">
        <v>35</v>
      </c>
    </row>
    <row r="58" ht="109.2" spans="1:24">
      <c r="A58" s="9" t="s">
        <v>448</v>
      </c>
      <c r="B58" s="9" t="s">
        <v>449</v>
      </c>
      <c r="C58" s="10" t="s">
        <v>38</v>
      </c>
      <c r="D58" s="10" t="s">
        <v>450</v>
      </c>
      <c r="E58" s="10"/>
      <c r="F58" s="10"/>
      <c r="G58" s="10"/>
      <c r="H58" s="10"/>
      <c r="I58" s="10"/>
      <c r="J58" s="10" t="s">
        <v>451</v>
      </c>
      <c r="K58" s="10"/>
      <c r="L58" s="10"/>
      <c r="M58" s="29" t="s">
        <v>452</v>
      </c>
      <c r="N58" s="29" t="s">
        <v>453</v>
      </c>
      <c r="O58" s="29" t="s">
        <v>454</v>
      </c>
      <c r="P58" s="29" t="s">
        <v>455</v>
      </c>
      <c r="Q58" s="29" t="s">
        <v>54</v>
      </c>
      <c r="R58" s="29" t="s">
        <v>456</v>
      </c>
      <c r="S58" s="38">
        <v>0.2</v>
      </c>
      <c r="T58" s="38">
        <v>0.00486</v>
      </c>
      <c r="U58" s="29"/>
      <c r="V58" s="39">
        <v>45323</v>
      </c>
      <c r="W58" s="40">
        <v>45689</v>
      </c>
      <c r="X58" s="29" t="s">
        <v>35</v>
      </c>
    </row>
    <row r="59" ht="109.2" spans="1:24">
      <c r="A59" s="9" t="s">
        <v>457</v>
      </c>
      <c r="B59" s="9" t="s">
        <v>458</v>
      </c>
      <c r="C59" s="10" t="s">
        <v>38</v>
      </c>
      <c r="D59" s="10" t="s">
        <v>459</v>
      </c>
      <c r="E59" s="10"/>
      <c r="F59" s="10"/>
      <c r="G59" s="10"/>
      <c r="H59" s="10"/>
      <c r="I59" s="10"/>
      <c r="J59" s="10" t="s">
        <v>460</v>
      </c>
      <c r="K59" s="10"/>
      <c r="L59" s="10"/>
      <c r="M59" s="29" t="s">
        <v>461</v>
      </c>
      <c r="N59" s="29" t="s">
        <v>182</v>
      </c>
      <c r="O59" s="29" t="s">
        <v>297</v>
      </c>
      <c r="P59" s="29" t="s">
        <v>334</v>
      </c>
      <c r="Q59" s="29" t="s">
        <v>138</v>
      </c>
      <c r="R59" s="29" t="s">
        <v>462</v>
      </c>
      <c r="S59" s="38">
        <v>0.1</v>
      </c>
      <c r="T59" s="38">
        <v>0.0006</v>
      </c>
      <c r="U59" s="29"/>
      <c r="V59" s="39">
        <v>45329</v>
      </c>
      <c r="W59" s="40">
        <v>45695</v>
      </c>
      <c r="X59" s="29" t="s">
        <v>35</v>
      </c>
    </row>
    <row r="60" ht="109.2" spans="1:24">
      <c r="A60" s="9" t="s">
        <v>463</v>
      </c>
      <c r="B60" s="9" t="s">
        <v>464</v>
      </c>
      <c r="C60" s="10" t="s">
        <v>38</v>
      </c>
      <c r="D60" s="10" t="s">
        <v>465</v>
      </c>
      <c r="E60" s="10"/>
      <c r="F60" s="10"/>
      <c r="G60" s="10"/>
      <c r="H60" s="10"/>
      <c r="I60" s="10"/>
      <c r="J60" s="10" t="s">
        <v>466</v>
      </c>
      <c r="K60" s="10"/>
      <c r="L60" s="10"/>
      <c r="M60" s="29" t="s">
        <v>467</v>
      </c>
      <c r="N60" s="29" t="s">
        <v>182</v>
      </c>
      <c r="O60" s="29" t="s">
        <v>297</v>
      </c>
      <c r="P60" s="29" t="s">
        <v>334</v>
      </c>
      <c r="Q60" s="29" t="s">
        <v>138</v>
      </c>
      <c r="R60" s="29" t="s">
        <v>468</v>
      </c>
      <c r="S60" s="38">
        <v>0.4</v>
      </c>
      <c r="T60" s="38">
        <v>0.0025</v>
      </c>
      <c r="U60" s="29"/>
      <c r="V60" s="39">
        <v>45348</v>
      </c>
      <c r="W60" s="40">
        <v>45438</v>
      </c>
      <c r="X60" s="29" t="s">
        <v>35</v>
      </c>
    </row>
    <row r="61" ht="93.6" spans="1:24">
      <c r="A61" s="9" t="s">
        <v>469</v>
      </c>
      <c r="B61" s="9" t="s">
        <v>470</v>
      </c>
      <c r="C61" s="10" t="s">
        <v>38</v>
      </c>
      <c r="D61" s="10" t="s">
        <v>471</v>
      </c>
      <c r="E61" s="10"/>
      <c r="F61" s="10"/>
      <c r="G61" s="10"/>
      <c r="H61" s="10"/>
      <c r="I61" s="10"/>
      <c r="J61" s="10" t="s">
        <v>472</v>
      </c>
      <c r="K61" s="10"/>
      <c r="L61" s="10"/>
      <c r="M61" s="29" t="s">
        <v>473</v>
      </c>
      <c r="N61" s="29" t="s">
        <v>474</v>
      </c>
      <c r="O61" s="29" t="s">
        <v>475</v>
      </c>
      <c r="P61" s="29" t="s">
        <v>476</v>
      </c>
      <c r="Q61" s="29" t="s">
        <v>33</v>
      </c>
      <c r="R61" s="29" t="s">
        <v>33</v>
      </c>
      <c r="S61" s="38"/>
      <c r="T61" s="38"/>
      <c r="U61" s="29"/>
      <c r="V61" s="39">
        <v>45350</v>
      </c>
      <c r="W61" s="40">
        <v>45440</v>
      </c>
      <c r="X61" s="29" t="s">
        <v>35</v>
      </c>
    </row>
    <row r="62" ht="93.6" spans="1:24">
      <c r="A62" s="9" t="s">
        <v>477</v>
      </c>
      <c r="B62" s="9" t="s">
        <v>478</v>
      </c>
      <c r="C62" s="10" t="s">
        <v>38</v>
      </c>
      <c r="D62" s="10" t="s">
        <v>479</v>
      </c>
      <c r="E62" s="10"/>
      <c r="F62" s="10"/>
      <c r="G62" s="10"/>
      <c r="H62" s="10"/>
      <c r="I62" s="10"/>
      <c r="J62" s="10" t="s">
        <v>480</v>
      </c>
      <c r="K62" s="10"/>
      <c r="L62" s="10"/>
      <c r="M62" s="29" t="s">
        <v>481</v>
      </c>
      <c r="N62" s="29" t="s">
        <v>474</v>
      </c>
      <c r="O62" s="29" t="s">
        <v>475</v>
      </c>
      <c r="P62" s="29" t="s">
        <v>482</v>
      </c>
      <c r="Q62" s="29" t="s">
        <v>33</v>
      </c>
      <c r="R62" s="29" t="s">
        <v>33</v>
      </c>
      <c r="S62" s="38"/>
      <c r="T62" s="38"/>
      <c r="U62" s="29"/>
      <c r="V62" s="39">
        <v>45351</v>
      </c>
      <c r="W62" s="40">
        <v>45441</v>
      </c>
      <c r="X62" s="29" t="s">
        <v>35</v>
      </c>
    </row>
    <row r="63" ht="62.4" spans="1:24">
      <c r="A63" s="19" t="s">
        <v>483</v>
      </c>
      <c r="B63" s="19" t="s">
        <v>484</v>
      </c>
      <c r="C63" s="20" t="s">
        <v>38</v>
      </c>
      <c r="D63" s="21" t="s">
        <v>485</v>
      </c>
      <c r="E63" s="21"/>
      <c r="F63" s="21"/>
      <c r="G63" s="21"/>
      <c r="H63" s="21"/>
      <c r="I63" s="21"/>
      <c r="J63" s="21" t="s">
        <v>486</v>
      </c>
      <c r="K63" s="20"/>
      <c r="L63" s="11"/>
      <c r="M63" s="21" t="s">
        <v>487</v>
      </c>
      <c r="N63" s="21" t="s">
        <v>205</v>
      </c>
      <c r="O63" s="21" t="s">
        <v>206</v>
      </c>
      <c r="P63" s="21" t="s">
        <v>71</v>
      </c>
      <c r="Q63" s="21" t="s">
        <v>45</v>
      </c>
      <c r="R63" s="21"/>
      <c r="S63" s="42">
        <v>0.045</v>
      </c>
      <c r="T63" s="21"/>
      <c r="U63" s="21"/>
      <c r="V63" s="39">
        <v>45358</v>
      </c>
      <c r="W63" s="40">
        <v>45450</v>
      </c>
      <c r="X63" s="29" t="s">
        <v>35</v>
      </c>
    </row>
    <row r="64" ht="62.4" spans="1:24">
      <c r="A64" s="19" t="s">
        <v>488</v>
      </c>
      <c r="B64" s="19" t="s">
        <v>489</v>
      </c>
      <c r="C64" s="20" t="s">
        <v>27</v>
      </c>
      <c r="D64" s="21" t="s">
        <v>490</v>
      </c>
      <c r="E64" s="21"/>
      <c r="F64" s="20"/>
      <c r="G64" s="21"/>
      <c r="H64" s="21"/>
      <c r="I64" s="20"/>
      <c r="J64" s="21" t="s">
        <v>491</v>
      </c>
      <c r="K64" s="21"/>
      <c r="L64" s="20"/>
      <c r="M64" s="21" t="s">
        <v>492</v>
      </c>
      <c r="N64" s="21" t="s">
        <v>493</v>
      </c>
      <c r="O64" s="20" t="s">
        <v>494</v>
      </c>
      <c r="P64" s="21" t="s">
        <v>495</v>
      </c>
      <c r="Q64" s="21" t="s">
        <v>33</v>
      </c>
      <c r="R64" s="20" t="s">
        <v>33</v>
      </c>
      <c r="S64" s="21"/>
      <c r="T64" s="21"/>
      <c r="U64" s="20"/>
      <c r="V64" s="45">
        <v>45356</v>
      </c>
      <c r="W64" s="46">
        <v>45448</v>
      </c>
      <c r="X64" s="29" t="s">
        <v>35</v>
      </c>
    </row>
    <row r="65" ht="109.2" spans="1:24">
      <c r="A65" s="19" t="s">
        <v>496</v>
      </c>
      <c r="B65" s="19" t="s">
        <v>497</v>
      </c>
      <c r="C65" s="20" t="s">
        <v>38</v>
      </c>
      <c r="D65" s="21" t="s">
        <v>498</v>
      </c>
      <c r="E65" s="21"/>
      <c r="F65" s="20"/>
      <c r="G65" s="21"/>
      <c r="H65" s="21"/>
      <c r="I65" s="20"/>
      <c r="J65" s="21" t="s">
        <v>499</v>
      </c>
      <c r="K65" s="21"/>
      <c r="L65" s="20"/>
      <c r="M65" s="21" t="s">
        <v>500</v>
      </c>
      <c r="N65" s="21" t="s">
        <v>501</v>
      </c>
      <c r="O65" s="20" t="s">
        <v>502</v>
      </c>
      <c r="P65" s="21" t="s">
        <v>503</v>
      </c>
      <c r="Q65" s="21" t="s">
        <v>33</v>
      </c>
      <c r="R65" s="20" t="s">
        <v>33</v>
      </c>
      <c r="S65" s="21"/>
      <c r="T65" s="21"/>
      <c r="U65" s="20"/>
      <c r="V65" s="45">
        <v>45356</v>
      </c>
      <c r="W65" s="46">
        <v>45448</v>
      </c>
      <c r="X65" s="29" t="s">
        <v>35</v>
      </c>
    </row>
    <row r="66" ht="78" spans="1:24">
      <c r="A66" s="9" t="s">
        <v>504</v>
      </c>
      <c r="B66" s="9" t="s">
        <v>505</v>
      </c>
      <c r="C66" s="10" t="s">
        <v>38</v>
      </c>
      <c r="D66" s="10" t="s">
        <v>506</v>
      </c>
      <c r="E66" s="10"/>
      <c r="F66" s="10"/>
      <c r="G66" s="10"/>
      <c r="H66" s="10"/>
      <c r="I66" s="10"/>
      <c r="J66" s="10" t="s">
        <v>507</v>
      </c>
      <c r="K66" s="10"/>
      <c r="L66" s="10"/>
      <c r="M66" s="28" t="s">
        <v>508</v>
      </c>
      <c r="N66" s="10" t="s">
        <v>509</v>
      </c>
      <c r="O66" s="29" t="s">
        <v>176</v>
      </c>
      <c r="P66" s="10" t="s">
        <v>129</v>
      </c>
      <c r="Q66" s="10" t="s">
        <v>33</v>
      </c>
      <c r="R66" s="10" t="s">
        <v>33</v>
      </c>
      <c r="S66" s="10"/>
      <c r="T66" s="10"/>
      <c r="U66" s="10"/>
      <c r="V66" s="50">
        <v>45371</v>
      </c>
      <c r="W66" s="51">
        <v>45736</v>
      </c>
      <c r="X66" s="29" t="s">
        <v>35</v>
      </c>
    </row>
    <row r="67" ht="93.6" spans="1:24">
      <c r="A67" s="9" t="s">
        <v>510</v>
      </c>
      <c r="B67" s="9" t="s">
        <v>511</v>
      </c>
      <c r="C67" s="10" t="s">
        <v>38</v>
      </c>
      <c r="D67" s="10" t="s">
        <v>512</v>
      </c>
      <c r="E67" s="10"/>
      <c r="F67" s="10"/>
      <c r="G67" s="10"/>
      <c r="H67" s="10"/>
      <c r="I67" s="10"/>
      <c r="J67" s="10" t="s">
        <v>513</v>
      </c>
      <c r="K67" s="10"/>
      <c r="L67" s="10"/>
      <c r="M67" s="29" t="s">
        <v>514</v>
      </c>
      <c r="N67" s="29" t="s">
        <v>501</v>
      </c>
      <c r="O67" s="29" t="s">
        <v>515</v>
      </c>
      <c r="P67" s="29" t="s">
        <v>214</v>
      </c>
      <c r="Q67" s="29" t="s">
        <v>33</v>
      </c>
      <c r="R67" s="29" t="s">
        <v>33</v>
      </c>
      <c r="S67" s="38"/>
      <c r="T67" s="38"/>
      <c r="U67" s="29"/>
      <c r="V67" s="39">
        <v>45371</v>
      </c>
      <c r="W67" s="40">
        <v>45736</v>
      </c>
      <c r="X67" s="29" t="s">
        <v>35</v>
      </c>
    </row>
    <row r="68" ht="78" spans="1:24">
      <c r="A68" s="12" t="s">
        <v>516</v>
      </c>
      <c r="B68" s="12" t="s">
        <v>517</v>
      </c>
      <c r="C68" s="11" t="s">
        <v>27</v>
      </c>
      <c r="D68" s="11" t="s">
        <v>518</v>
      </c>
      <c r="E68" s="10"/>
      <c r="F68" s="10"/>
      <c r="G68" s="10"/>
      <c r="H68" s="10"/>
      <c r="I68" s="10"/>
      <c r="J68" s="27" t="s">
        <v>519</v>
      </c>
      <c r="K68" s="10"/>
      <c r="L68" s="10"/>
      <c r="M68" s="48" t="s">
        <v>520</v>
      </c>
      <c r="N68" s="29" t="s">
        <v>521</v>
      </c>
      <c r="O68" s="11" t="s">
        <v>522</v>
      </c>
      <c r="P68" s="29" t="s">
        <v>523</v>
      </c>
      <c r="Q68" s="29" t="s">
        <v>33</v>
      </c>
      <c r="R68" s="49" t="s">
        <v>33</v>
      </c>
      <c r="S68" s="38"/>
      <c r="T68" s="38"/>
      <c r="U68" s="29"/>
      <c r="V68" s="39">
        <v>45377</v>
      </c>
      <c r="W68" s="40">
        <v>45742</v>
      </c>
      <c r="X68" s="29" t="s">
        <v>35</v>
      </c>
    </row>
    <row r="69" ht="171.6" spans="1:24">
      <c r="A69" s="9" t="s">
        <v>524</v>
      </c>
      <c r="B69" s="9" t="s">
        <v>525</v>
      </c>
      <c r="C69" s="10" t="s">
        <v>38</v>
      </c>
      <c r="D69" s="10" t="s">
        <v>526</v>
      </c>
      <c r="E69" s="10"/>
      <c r="F69" s="10"/>
      <c r="G69" s="10"/>
      <c r="H69" s="10"/>
      <c r="I69" s="10"/>
      <c r="J69" s="27" t="s">
        <v>527</v>
      </c>
      <c r="K69" s="10"/>
      <c r="L69" s="10"/>
      <c r="M69" s="29" t="s">
        <v>528</v>
      </c>
      <c r="N69" s="29" t="s">
        <v>529</v>
      </c>
      <c r="O69" s="49" t="s">
        <v>530</v>
      </c>
      <c r="P69" s="29" t="s">
        <v>530</v>
      </c>
      <c r="Q69" s="29" t="s">
        <v>531</v>
      </c>
      <c r="R69" s="49" t="s">
        <v>532</v>
      </c>
      <c r="S69" s="38"/>
      <c r="T69" s="38">
        <v>0.00372</v>
      </c>
      <c r="U69" s="29"/>
      <c r="V69" s="39">
        <v>45378</v>
      </c>
      <c r="W69" s="40">
        <v>45743</v>
      </c>
      <c r="X69" s="29" t="s">
        <v>35</v>
      </c>
    </row>
    <row r="70" ht="93.6" spans="1:24">
      <c r="A70" s="9" t="s">
        <v>533</v>
      </c>
      <c r="B70" s="9" t="s">
        <v>534</v>
      </c>
      <c r="C70" s="10" t="s">
        <v>27</v>
      </c>
      <c r="D70" s="10" t="s">
        <v>535</v>
      </c>
      <c r="E70" s="10"/>
      <c r="F70" s="10"/>
      <c r="G70" s="10"/>
      <c r="H70" s="10"/>
      <c r="I70" s="10"/>
      <c r="J70" s="10" t="s">
        <v>536</v>
      </c>
      <c r="K70" s="10"/>
      <c r="L70" s="10"/>
      <c r="M70" s="29" t="s">
        <v>537</v>
      </c>
      <c r="N70" s="29" t="s">
        <v>205</v>
      </c>
      <c r="O70" s="29" t="s">
        <v>538</v>
      </c>
      <c r="P70" s="29" t="s">
        <v>71</v>
      </c>
      <c r="Q70" s="29" t="s">
        <v>45</v>
      </c>
      <c r="R70" s="29" t="s">
        <v>539</v>
      </c>
      <c r="S70" s="38">
        <v>0.27</v>
      </c>
      <c r="T70" s="38"/>
      <c r="U70" s="29"/>
      <c r="V70" s="39">
        <v>45379</v>
      </c>
      <c r="W70" s="40">
        <v>45744</v>
      </c>
      <c r="X70" s="29" t="s">
        <v>35</v>
      </c>
    </row>
    <row r="71" ht="93.6" spans="1:24">
      <c r="A71" s="9" t="s">
        <v>540</v>
      </c>
      <c r="B71" s="9" t="s">
        <v>541</v>
      </c>
      <c r="C71" s="10" t="s">
        <v>27</v>
      </c>
      <c r="D71" s="10" t="s">
        <v>542</v>
      </c>
      <c r="E71" s="10"/>
      <c r="F71" s="10"/>
      <c r="G71" s="10"/>
      <c r="H71" s="10"/>
      <c r="I71" s="10"/>
      <c r="J71" s="10" t="s">
        <v>543</v>
      </c>
      <c r="K71" s="10"/>
      <c r="L71" s="10"/>
      <c r="M71" s="29" t="s">
        <v>544</v>
      </c>
      <c r="N71" s="29" t="s">
        <v>545</v>
      </c>
      <c r="O71" s="29" t="s">
        <v>546</v>
      </c>
      <c r="P71" s="29" t="s">
        <v>547</v>
      </c>
      <c r="Q71" s="29" t="s">
        <v>33</v>
      </c>
      <c r="R71" s="29" t="s">
        <v>33</v>
      </c>
      <c r="S71" s="38"/>
      <c r="T71" s="38"/>
      <c r="U71" s="29"/>
      <c r="V71" s="39">
        <v>45379</v>
      </c>
      <c r="W71" s="40">
        <v>45744</v>
      </c>
      <c r="X71" s="29" t="s">
        <v>35</v>
      </c>
    </row>
  </sheetData>
  <sheetProtection formatCells="0"/>
  <dataValidations count="27">
    <dataValidation type="textLength" operator="lessThanOrEqual" allowBlank="1" showInputMessage="1" showErrorMessage="1" errorTitle="错误" error="提示：&#10;1）必填项&#10;2）填写公民、法人及非法人组织名称，涉及没有名称的个体工商户时填写“个体工商户”&#10;3）输入限制长度：小于等于200位" promptTitle="行政相对人名称" prompt="提示：&#10;1）必填项&#10;2）填写公民、法人及非法人组织名称，涉及没有名称的个体工商户时填写“个体工商户”&#10;3）输入限制长度：小于等于200位" sqref="B1 A2 B2 A3 B3 A10 B10 A13 A14 A17 B17 A18 B18 A19 B19 A20 B20 A21 B21 A23 B23 A42 B42 A43 B43 A44 B44 A47 B47 A53 B53 A54 B54 A55 B55 A56 B56 A57 B57 A58 B58 A59 B59 A60 B60 A61 B61 A62 B62 A66 B66 A67 B67 A68 B68 A69 B69 A48:A49 A64:A65 A70:A71 B13:B14 B48:B49 B64:B65 B70:B71 B72:B1048576">
      <formula1>200</formula1>
    </dataValidation>
    <dataValidation type="list" allowBlank="1" showInputMessage="1" showErrorMessage="1" errorTitle="错误" error="提示：&#10;1）必选项&#10;2）通过下拉菜单选择“法人及非法人组织”、“自然人”和“个体工商户”中对应的行政相对人类别&#10;3）限从下拉项中选择" promptTitle="行政相对人类别" prompt="提示：&#10;1）必选项&#10;2）通过下拉菜单选择“法人及非法人组织”、“自然人”和“个体工商户”中对应的行政相对人类别&#10;3）限从下拉项中选择" sqref="C1 C2 C3 C10 C11 C12 C17 C18 C19 C20 C21 C22 C23 C26 C27 C28 C29 C35 C42 C43 C44 C45 C46 C47 C50 C53 C54 C55 C56 C57 C58 C59 C60 C61 C62 C63 C66 C67 C68 C69 C4:C5 C6:C9 C13:C14 C15:C16 C24:C25 C30:C34 C36:C39 C40:C41 C48:C49 C51:C52 C64:C65 C70:C71 C72:C1048576">
      <formula1>"法人及非法人组织,自然人,个体工商户"</formula1>
    </dataValidation>
    <dataValidation type="textLength" operator="lessThanOrEqual" allowBlank="1" showInputMessage="1" showErrorMessage="1" errorTitle="错误" error="1）涉及法人及非法人组织、个体工商户时此项为必填项&#10;2）如个体工商户暂无统一社会信用代码，可填写17 个0 加X 代替，换照后将该字段修改为正式的统一社会信用代码，同时该个体工商户工商注册号为必填项&#10;3）涉及自然人时此项为空白&#10;4）输入固定长度：等于18位" promptTitle="行政相对人代码_1（统一社会信用代码）" prompt="1）涉及法人及非法人组织、个体工商户时此项为必填项，如果为前置审批事项则填写“前置审批”&#10;2）如个体工商户暂无统一社会信用代码，可填写17 个0 加X 代替，换照后将该字段修改为正式的统一社会信用代码，同时该个体工商户工商注册号为必填项&#10;3）涉及自然人时此项为空白&#10;4）输入固定长度：等于18位" sqref="D1 D3 D19 D20 D23 D42 D43 D44 D52 D53 D55 D56 D57 D58 D59 D60 D61 D62 D67 D4:D5 D13:D14 D64:D65 D70:D71 D72:D1048576">
      <formula1>18</formula1>
    </dataValidation>
    <dataValidation type="textLength" operator="equal" allowBlank="1" showInputMessage="1" showErrorMessage="1" errorTitle="错误" error="提示：&#10;1）涉及个体工商户且代码_1填写17个0加X时，此项为必填项&#10;2）涉及法人及非法人组织、个体工商户（非满足第1）条）时，此项为选填项&#10;3）自然人时此项为空白&#10;4）输入固定长度：等于15位" promptTitle="行政相对人代码_2(工商注册号)" prompt="提示：&#10;1）涉及个体工商户且代码_1填写17个0加X时，此项为必填项&#10;2）涉及法人及非法人组织、个体工商户（非满足第1）条）时，此项为选填项&#10;3）自然人时此项为空白&#10;4）输入固定长度：等于15位" sqref="E1 E2 E3 E10 E11 E17 E18 E19 E20 E21 E23 E42 E43 E44 E45 E46 E47 E50 E53 E54 E55 E56 E57 E58 E59 E60 E61 E62 E66 E67 E68 E69 E4:E5 E6:E9 E13:E14 E24:E35 E48:E49 E51:E52 E64:E65 E70:E71 E72:E1048576">
      <formula1>15</formula1>
    </dataValidation>
    <dataValidation type="textLength" operator="equal" allowBlank="1" showInputMessage="1" showErrorMessage="1" errorTitle="错误" error="提示：&#10;1）法人及非法人组织、个体工商户时此项为选填项&#10;2）自然人时此项为空白&#10;3）输入固定长度：等于9位" promptTitle="行政相对人代码_3(组织机构代码)" prompt="提示：&#10;1）法人及非法人组织、个体工商户时此项为选填项&#10;2）自然人时此项为空白&#10;3）输入固定长度：等于9位" sqref="F1 F2 F3 F10 F11 F17 F18 F19 F20 F21 F23 F42 F43 F44 F45 F46 F47 F50 F53 F54 F55 F56 F57 F58 F59 F60 F61 F62 F66 F67 F68 F69 F4:F5 F6:F9 F13:F14 F24:F35 F48:F49 F51:F52 F64:F65 F70:F71 F72:F1048576">
      <formula1>9</formula1>
    </dataValidation>
    <dataValidation type="textLength" operator="equal" allowBlank="1" showInputMessage="1" showErrorMessage="1" errorTitle="错误" error="提示：&#10;1）法人及非法人组织、个体工商户时此项为选填项&#10;2）自然人时此项为空白&#10;3）输入固定长度：等于15位" promptTitle="行政相对人代码_4(税务登记号)" prompt="提示：&#10;1）法人及非法人组织、个体工商户时此项为选填项&#10;2）自然人时此项为空白&#10;3）输入固定长度：等于15位" sqref="G1 G2 G3 G10 G11 G17 G18 G19 G20 G21 G23 G42 G43 G44 G45 G46 G47 G50 G53 G54 G55 G56 G57 G58 G59 G60 G61 G62 G66 G67 G68 G69 G4:G5 G6:G9 G13:G14 G24:G35 G48:G49 G51:G52 G64:G65 G70:G71 G72:G1048576">
      <formula1>15</formula1>
    </dataValidation>
    <dataValidation type="textLength" operator="equal" allowBlank="1" showInputMessage="1" showErrorMessage="1" errorTitle="错误" error="提示：&#10;1）法人及非法人组织时此项为选填项&#10;2）自然人时此项为空白&#10;3）输入固定长度：等于12位" promptTitle="行政相对人代码_5(事业单位证书号)" prompt="提示：&#10;1）法人及非法人组织时此项为选填项&#10;2）自然人时此项为空白&#10;3）输入固定长度：等于12位" sqref="H1 H2 H3 H10 H11 H17 H18 H19 H20 H21 H23 H42 H43 H44 H45 H46 H47 H50 H53 H54 H55 H56 H57 H58 H59 H60 H61 H62 H66 H67 H68 H69 H4:H5 H6:H9 H13:H14 H24:H35 H48:H49 H51:H52 H64:H65 H70:H71 H72:H1048576">
      <formula1>12</formula1>
    </dataValidation>
    <dataValidation type="textLength" operator="lessThanOrEqual" allowBlank="1" showInputMessage="1" showErrorMessage="1" errorTitle="错误" error="提示：&#10;1）法人及非法人组织时此项为选填项&#10;2）自然人时此项为空白&#10;3）输入限制长度：小于等于50位" promptTitle="行政相对人代码_6(社会组织登记证号)" prompt="提示：&#10;1）法人及非法人组织时此项为选填项&#10;2）自然人时此项为空白&#10;3）输入限制长度：小于等于50位" sqref="I1 I2 I3 I10 I11 I17 I18 I19 I20 I21 I23 I42 I43 I44 I45 I46 I47 I50 I53 I54 I55 I56 I57 I58 I59 I60 I61 I62 I66 I67 I68 I69 I4:I5 I6:I9 I13:I14 I24:I35 I48:I49 I51:I52 I64:I65 I70:I71 I72:I1048576">
      <formula1>50</formula1>
    </dataValidation>
    <dataValidation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J1"/>
    <dataValidation allowBlank="1" showInputMessage="1" showErrorMessage="1"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K1 K22 K63"/>
    <dataValidation type="textLength" operator="lessThanOrEqual" allowBlank="1" showInputMessage="1" showErrorMessage="1" errorTitle="错误" error="提示：&#10;1）自然人时此项为必填项&#10;2）填写与所选证件类型相匹配的证件号码&#10;3）法人及非法人组、个体工商户时此项为空白&#10;4）输入限制长度：小于等于64位" promptTitle="证件号码" prompt="提示：&#10;1）自然人时此项为必填项&#10;2）填写与所选证件类型相匹配的证件号码&#10;3）法人及非法人组、个体工商户时此项为空白&#10;4）输入限制长度：小于等于64位" sqref="L1 L2 L3 L5 L10 L11 L17 L18 L19 L20 L21 L23 L42 L43 L44 L45 L46 L47 L52 L53 L54 L55 L56 L57 L58 L59 L60 L61 L62 L66 L67 L68 L69 L8:L9 L13:L14 L24:L35 L48:L49 L64:L65 L70:L71 L72:L1048576">
      <formula1>64</formula1>
    </dataValidation>
    <dataValidation type="textLength" operator="lessThanOrEqual" allowBlank="1" showInputMessage="1" showErrorMessage="1" errorTitle="错误" error="提示：&#10;1）必填项&#10;2）填写行政处罚决定文书编号，例如“中国证监会行政处罚决定书（XXXX管理（上海）有限公司）[2017]XXX号”中的“[2017]XXX号”&#10;3）输入限制长度：小于等于128位" promptTitle="行政处罚决定书文号" prompt="提示：&#10;1）必填项&#10;2）填写行政处罚决定文书编号，例如“中国证监会行政处罚决定书（XXXX管理（上海）有限公司）[2017]XXX号”中的“[2017]XXX号”&#10;3）输入限制长度：小于等于128位" sqref="M1 M3 M17 M19 M20 M23 M42 M46 M47 M53 M54 M55 M58 M59 M60 M61 M62 M67 M13:M14 M56:M57 M64:M65 M70:M71 M72:M1048576">
      <formula1>128</formula1>
    </dataValidation>
    <dataValidation type="textLength" operator="lessThanOrEqual" allowBlank="1" showInputMessage="1" showErrorMessage="1" errorTitle="错误" error="提示：&#10;1）必填项&#10;2）填写行政相对人具体违反的某项法律法规&#10;3）输入限制长度：小于等于2000位" promptTitle="违法行为类型" prompt="提示：&#10;1）必填项&#10;2）填写行政相对人具体违反的某项法律法规&#10;3）输入限制长度：小于等于2000位" sqref="N1 N2 N3 N13 N17 N19 N20 N23 N42 N43 N44 N45 N46 N47 N53 N54 N55 O55 N56 N57 N58 N59 N60 N61 N62 N67 N70 N71 N64:N65 N72:N1048576">
      <formula1>2000</formula1>
    </dataValidation>
    <dataValidation type="textLength" operator="lessThanOrEqual" allowBlank="1" showInputMessage="1" showErrorMessage="1" errorTitle="错误" error="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promptTitle="违法事实" prompt="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sqref="O1 O2 O3 O5 O17 O19 O20 O23 O42 O43 O47 O52 O53 O54 O56 O57 O58 O59 O60 O61 O62 O67 N69 O70 O71 O13:O14 O44:O45 O64:O65 O72:O1048576">
      <formula1>5000</formula1>
    </dataValidation>
    <dataValidation type="textLength" operator="lessThanOrEqual" allowBlank="1" showInputMessage="1" showErrorMessage="1" errorTitle="错误" error="提示：&#10;1）必填项&#10;2）行政处罚决定机关做出处罚所依据的法律法规&#10;3）输入限制长度：小于等于2048位" promptTitle="处罚依据" prompt="提示：&#10;1）必填项&#10;2）行政处罚决定机关做出处罚所依据的法律法规&#10;3）输入限制长度：小于等于2048位" sqref="P1 P3 P17 P19 P20 P23 P42 P43 P47 P53 P54 P55 P56 P57 P58 P59 P60 P61 P62 P67 P70 P71 P13:P14 P44:P45 P64:P65 P72:P1048576">
      <formula1>2048</formula1>
    </dataValidation>
    <dataValidation type="textLength" operator="lessThanOrEqual" allowBlank="1" showInputMessage="1" showErrorMessage="1" errorTitle="错误" error="提示：&#10;1）必填项&#10;2）填写范围：”警告“ ; ”罚款“ ; ”没收违法所得、没收非法财物“ ; ”责令停产停业“ ; ”暂扣或者吊销许可证、暂扣或者吊销执照” ; “行政拘留” ; 通报批评”；其他（其他需注明具体类别，如其他-补办）&#10;3）如存在多个类别，合并报送，类别之间用“;”隔开，如：罚款;行政拘留&#10;4）输入限制长度：小于等于64位" promptTitle="处罚类别" prompt="提示：&#10;1）必填项&#10;2）填写范围：”警告“ ; ”罚款“ ; ”没收违法所得、没收非法财物“ ; ”责令停产停业“ ; ”暂扣或者吊销许可证、暂扣或者吊销执照” ; “行政拘留” ; “通报批评”；其他（其他需注明具体类别，如其他-补办）&#10;3）如存在多个类别，合并报送，类别之间用“;”隔开，如：罚款;行政拘留&#10;4）输入限制长度：小于等于64位" sqref="Q1 Q2 Q3 Q10 Q17 Q18 Q19 Q20 Q21 Q23 Q43 Q46 Q50 Q51 Q52 Q54 Q55 Q56 Q57 Q58 Q59 Q60 Q64 Q65 Q66 Q67 Q68 Q69 Q70 Q71 Q4:Q5 Q6:Q9 Q13:Q14 Q48:Q49 Q61:Q62 Q72:Q1048576">
      <formula1>64</formula1>
    </dataValidation>
    <dataValidation type="textLength" operator="lessThanOrEqual" allowBlank="1" showInputMessage="1" showErrorMessage="1" errorTitle="错误" error="提示：&#10;1）必填项&#10;2）填写行政处罚决定书的主要内容&#10;3）输入限制长度：小于等于4000位" promptTitle="处罚内容" prompt="提示：&#10;1）必填项&#10;2）填写行政处罚决定书的主要内容&#10;3）输入限制长度：小于等于4000位" sqref="R1 R2 R3 R10 R18 R19 R20 R21 R23 R43 R46 R52 R55 R56 R57 R58 R59 R60 R64 R65 R66 R67 R68 R69 R70 R71 R4:R5 R6:R9 R13:R14 R48:R49 R61:R62 R72:R1048576">
      <formula1>4000</formula1>
    </dataValidation>
    <dataValidatio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S1 S22 S63"/>
    <dataValidatio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T1"/>
    <dataValidation type="textLength" operator="lessThanOrEqual" allowBlank="1" showInputMessage="1" showErrorMessage="1" errorTitle="错误" error="提示：&#10;1）处罚类别为暂扣或者吊销许可证、暂扣或者吊销执照时为必填项&#10;2）填写暂扣或吊销的证照名称及证照编号&#10;3）输入限制长度：小于等于200位" promptTitle="暂扣或吊销证照名称及编号" prompt="提示：&#10;1）处罚类别为暂扣或者吊销许可证、暂扣或者吊销执照时为必填项&#10;2）填写暂扣或吊销的证照名称及证照编号&#10;3）输入限制长度：小于等于200位" sqref="U1 U2 U3 U10 U11 U17 U18 U19 U20 U21 U23 U42 U43 U44 U45 U46 U47 U50 U53 U54 U55 U56 U57 U58 U59 U60 U61 U62 U64 U65 U66 U67 U68 U69 U4:U5 U6:U9 U13:U14 U24:U35 U48:U49 U51:U52 U70:U71 U72:U1048576">
      <formula1>200</formula1>
    </dataValidation>
    <dataValidation type="date" operator="between" allowBlank="1" showInputMessage="1" showErrorMessage="1" errorTitle="错误" error="提示：&#10;1）必填项&#10;2）填写做出行政处罚决定的具体日期&#10;3）限输入日期，格式为YYYY/MM/DD（例：2018/12/12)" promptTitle="处罚决定日期" prompt="提示：&#10;1）必填项&#10;2）填写做出行政处罚决定的具体日期&#10;3）限输入日期，格式为YYYY/MM/DD（例：2018/12/12)" sqref="V1 V2 V3 W3 V8 V9 V10 V11 V12 V17 W17 V18 V19 V20 W20 V21 V22 W22 V23 W23 V24 V25 V26 V34 V35 V46 W46 V50 V51 V52 V54 W54 V55 W55 V56 W56 V57 W57 V58 W58 V59 W59 V60 W60 V61 W61 V62 W62 V63 W63 V64 V65 V66 V67 W67 V68 V69 V70 V71 V4:V5 V6:V7 V13:V14 V27:V33 V48:V49 V72:V1048576">
      <formula1>36526</formula1>
      <formula2>73050</formula2>
    </dataValidation>
    <dataValidation type="date" operator="between" allowBlank="1" showInputMessage="1" showErrorMessage="1" errorTitle="错误" error="提示：&#10;1）必填项&#10;2）填写行政处罚决定的截止日期&#10;3）长期请填写2099/12/31&#10;4）限输入日期，格式为YYYY/MM/DD（例：2018/12/12)" promptTitle="处罚有效期" prompt="提示：&#10;1）必填项&#10;2）填写行政处罚决定的截止日期&#10;3）长期请填写2099/12/31&#10;4）限输入日期，格式为YYYY/MM/DD（例：2018/12/12)" sqref="W1 W2 W8 W9 W10 W11 W12 W18 W19 W21 W24 W25 W26 W50 W51 W52 W64 W65 W66 W68 W69 W70 W71 W4:W5 W6:W7 W13:W14 W27:W33 W34:W35 W48:W49 W72:W1048576">
      <formula1>36526</formula1>
      <formula2>73050</formula2>
    </dataValidation>
    <dataValidation type="textLength" operator="lessThanOrEqual" allowBlank="1" showInputMessage="1" showErrorMessage="1" errorTitle="错误" error="提示：&#10;1）选填项&#10;2）填写其他需要补充的信息&#10;3）输入限制长度：小于等于512位" promptTitle="备注" prompt="提示：&#10;1）选填项&#10;2）填写其他需要补充的信息&#10;3）输入限制长度：小于等于512位" sqref="X1 Y1 X2 X3 X4 X5 X6 X7 X10 X8:X9 X11:X71 X72:X1048576 Y2:Y1048576">
      <formula1>512</formula1>
    </dataValidation>
    <dataValidation type="list" allowBlank="1" showInputMessage="1" showErrorMessage="1" errorTitle="错误" error="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K2 K3 K10 K11 K17 K18 K19 K20 K21 K23 K42 K43 K44 K45 K46 K47 K50 K53 K54 K55 K56 K57 K58 K59 K60 K61 K62 K66 K67 K68 K69 K4:K5 K6:K9 K13:K14 K24:K35 K48:K49 K51:K52 K64:K65 K70:K71 K72:K1048576">
      <formula1>"身份证,护照号,港澳居民来往内地通行证,台湾居民来往大陆通行证,外国人永久居留身份证"</formula1>
    </dataValidation>
    <dataValidation type="decimal" operator="betwee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S2 S3 S10 S11 S17 S18 S20 S21 S23 S42 S43 S44 S45 S46 S47 S50 S53 S54 S55 S56 S57 S58 S59 S60 S61 S62 S64 S65 S66 S67 S68 S69 S4:S5 S6:S9 S13:S14 S24:S35 S48:S49 S51:S52 S70:S71 S72:S65530">
      <formula1>0.000001</formula1>
      <formula2>999999999999.999</formula2>
    </dataValidation>
    <dataValidation type="decimal" operator="betwee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T2 T3 T10 T11 T17 T18 T19 T20 T21 T23 T42 T43 T44 T45 T46 T47 T50 T53 T54 T55 T56 T57 T58 T59 T60 T61 T62 T64 T65 T66 T67 T68 T69 T4:T5 T6:T9 T13:T14 T24:T35 T48:T49 T51:T52 T70:T71 T72:T65530">
      <formula1>0.000001</formula1>
      <formula2>999999999999.999</formula2>
    </dataValidation>
    <dataValidation type="textLength" operator="lessThanOrEqual"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J3 J17 J19 J20 J23 J42 J43 J47 J53 J54 J55 J56 J57 J58 J59 J60 J61 J62 J67 J13:J14 J64:J65 J70:J71 J72:J65530">
      <formula1>50</formula1>
    </dataValidation>
  </dataValidations>
  <pageMargins left="0.7" right="0.7"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ZL</cp:lastModifiedBy>
  <dcterms:created xsi:type="dcterms:W3CDTF">2006-09-16T00:00:00Z</dcterms:created>
  <dcterms:modified xsi:type="dcterms:W3CDTF">2024-05-27T02:04:56Z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A7915032ACCA4798BA45F7295F2EDEE3</vt:lpwstr>
  </property>
</Properties>
</file>