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<sst xmlns="http://schemas.openxmlformats.org/spreadsheetml/2006/main" count="273" uniqueCount="190">
  <si>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</si>
  <si>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</si>
  <si>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</si>
  <si>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</si>
  <si>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</si>
  <si>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</si>
  <si>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</si>
  <si>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</si>
  <si>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</si>
  <si>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</si>
  <si>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</si>
  <si>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</si>
  <si>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</si>
  <si>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</si>
  <si>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</si>
  <si>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</si>
  <si>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</si>
  <si>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</si>
  <si>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</si>
  <si>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</si>
  <si>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</si>
  <si>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</si>
  <si>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</si>
  <si>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铜陵康贝商贸有限公司</t>
  </si>
  <si>
    <t>法人及非法人组织</t>
  </si>
  <si>
    <t>91340705MA8N34R60A</t>
  </si>
  <si>
    <t>宋友康</t>
  </si>
  <si>
    <t>铜官市监处罚〔2023〕443号</t>
  </si>
  <si>
    <t>未按照规定期限报送年度报告</t>
  </si>
  <si>
    <t>《中华人民共和国市场主体登记管理条例实施细则》第六十三条第一款</t>
  </si>
  <si>
    <t>《中华人民共和国市场主体登记管理条例实施细则》第七十条</t>
  </si>
  <si>
    <t>罚款</t>
  </si>
  <si>
    <t>罚款一千元整</t>
  </si>
  <si>
    <t>铜陵牛衣客皮具有限公司</t>
  </si>
  <si>
    <t>91340705MA8NNKM53B</t>
  </si>
  <si>
    <t>黄玉山</t>
  </si>
  <si>
    <t>铜官市监处罚〔2023〕445号</t>
  </si>
  <si>
    <t>发布违法广告</t>
  </si>
  <si>
    <t>《中华人民共和国广告法》第二十五条第一款第（一）项</t>
  </si>
  <si>
    <t>《中华人民共和国广告法》第五十八条第一款第(七)项</t>
  </si>
  <si>
    <t>罚款300元</t>
  </si>
  <si>
    <t>铜官区龙豆鲜生超市</t>
  </si>
  <si>
    <t>个体工商户</t>
  </si>
  <si>
    <t>92340705MA2T8HM74P</t>
  </si>
  <si>
    <t>陈川</t>
  </si>
  <si>
    <t>铜官市监处罚〔2023〕448 号</t>
  </si>
  <si>
    <t>销售过期食品</t>
  </si>
  <si>
    <t>《中华人民共和国食品安全法》第三十四条第（十）项</t>
  </si>
  <si>
    <t>《中华人民共和国食品安全法》第一百二十四条第一款第（五）项</t>
  </si>
  <si>
    <t>罚款;没收违法所得、没收非法财物</t>
  </si>
  <si>
    <t>1、没收涉案3瓶阿一波牌橄榄菜；
2、没收违法所得14.8元；
3、罚款人民币10000元。</t>
  </si>
  <si>
    <t>铜官区家有饭香小吃店</t>
  </si>
  <si>
    <t>92340705MA8N6C18XU</t>
  </si>
  <si>
    <t>吴妹芳</t>
  </si>
  <si>
    <t>铜官市监处罚〔2023〕454号</t>
  </si>
  <si>
    <t>未按规定在经营场所内设置防尘、防蝇、防鼠、防虫等卫生防护设施</t>
  </si>
  <si>
    <t>《中华人民共和国食品安全法》第三十三条第一款第（二）项</t>
  </si>
  <si>
    <t>《安徽省食品安全条例》第八十八条第 (一) 项</t>
  </si>
  <si>
    <t>警告</t>
  </si>
  <si>
    <t>铜陵创美时代口腔门诊有限公司</t>
  </si>
  <si>
    <t>91340700MA2WQK444E</t>
  </si>
  <si>
    <t>任康天</t>
  </si>
  <si>
    <t>铜官市监处罚〔2023〕456号</t>
  </si>
  <si>
    <t>未建立进货查验记录制度</t>
  </si>
  <si>
    <t>《医疗器械监督管理条例》第四十五条第一款</t>
  </si>
  <si>
    <t>《医疗器械监督管理条例》第八十九条第（三）项</t>
  </si>
  <si>
    <t>安徽迪诺环保新材料科技有限公司</t>
  </si>
  <si>
    <t>91340700570435903M</t>
  </si>
  <si>
    <t>何根来</t>
  </si>
  <si>
    <t>铜官市监处罚〔2023〕465号</t>
  </si>
  <si>
    <t>使用超期未检特种设备案</t>
  </si>
  <si>
    <t>《中华人民共和国特种设备安全法》第四十条</t>
  </si>
  <si>
    <t>《中华人民共和国特种设备安全法》第八十四条第一项</t>
  </si>
  <si>
    <t>罚款30000元</t>
  </si>
  <si>
    <t>铜陵市康瑞物资有限公司</t>
  </si>
  <si>
    <t>91340705MA2TCW8A2C</t>
  </si>
  <si>
    <t>周桃文</t>
  </si>
  <si>
    <t>铜官市监处罚〔2023〕468号</t>
  </si>
  <si>
    <t>销售不合格有衬里消防水带</t>
  </si>
  <si>
    <t>《中华人民共和国产品质量法》第十三条第一款</t>
  </si>
  <si>
    <t>《中华人民共和国产品质量法》第四十九条</t>
  </si>
  <si>
    <t>1、罚款315元；
2、没收违法所得9元；
3、没收6条不合格有衬里消防水带。</t>
  </si>
  <si>
    <t>铜陵市甜甜食品商店</t>
  </si>
  <si>
    <t>92340700MA2PUN405A</t>
  </si>
  <si>
    <t xml:space="preserve">潘昌福 </t>
  </si>
  <si>
    <t>铜官市监处罚〔2023〕459号</t>
  </si>
  <si>
    <t>1、没收违法所得24元。
2、没收违法经营的1盒海底捞香辣素食自煮火锅套餐。
3、罚款1000元。</t>
  </si>
  <si>
    <t>铜官区秀瑞养生会所</t>
  </si>
  <si>
    <t>92340705MA2WPUCD00</t>
  </si>
  <si>
    <t>鲁燕</t>
  </si>
  <si>
    <t>铜官市监处罚〔2023〕470号</t>
  </si>
  <si>
    <t>发布虚假广告案</t>
  </si>
  <si>
    <t>违反了《中华人民共和国广告法》第四条第一款</t>
  </si>
  <si>
    <t>《中华人民共和国广告法》第五十五条第一款</t>
  </si>
  <si>
    <t>罚款90元</t>
  </si>
  <si>
    <t>铜官区千指美甲美业店</t>
  </si>
  <si>
    <t>92340705MA8N3P0D33</t>
  </si>
  <si>
    <t>徐祖群</t>
  </si>
  <si>
    <t>铜官市监处罚〔2023〕463号</t>
  </si>
  <si>
    <t>违法发布医疗广告</t>
  </si>
  <si>
    <t>违反了《中华人民共和国广告法》第十七条及第四十六条的规定</t>
  </si>
  <si>
    <t>《中华人民共和国广告法》第五十八条第一款第二项及第十四项</t>
  </si>
  <si>
    <t>罚款80元</t>
  </si>
  <si>
    <t>铜陵七斗米餐饮管理有限公司</t>
  </si>
  <si>
    <t>91340705MA8PWEUR9H</t>
  </si>
  <si>
    <t>田双五</t>
  </si>
  <si>
    <t>铜官市监处罚﹝2023﹞469号</t>
  </si>
  <si>
    <t>未显著标示或单独存放在有明确标志的场所</t>
  </si>
  <si>
    <t>《中华人民共和国食品安全法实施条例》第二十九条第一款</t>
  </si>
  <si>
    <t>根据《中华人民共和国食品安全法实施条例》第六十九条第（三）项</t>
  </si>
  <si>
    <t>罚款5000元</t>
  </si>
  <si>
    <t>铜官区秋雪小吃店</t>
  </si>
  <si>
    <t>92340705MA8N1DKA21</t>
  </si>
  <si>
    <t>邱维白</t>
  </si>
  <si>
    <t>铜官市监处罚〔2023〕475号</t>
  </si>
  <si>
    <t>销售未取得有机产品认证的食品</t>
  </si>
  <si>
    <t>《有机产品认证管理办法》第三十四条第（一）项</t>
  </si>
  <si>
    <t>《有机产品认证管理办法》第四十八条</t>
  </si>
  <si>
    <t>罚款500元</t>
  </si>
  <si>
    <t>安徽腾夏建筑工程有限公司</t>
  </si>
  <si>
    <t>91340705MA2TF43RXW</t>
  </si>
  <si>
    <t>黄四化</t>
  </si>
  <si>
    <t>铜官市监处罚〔2023〕476号</t>
  </si>
  <si>
    <t>罚款人民币2000元</t>
  </si>
  <si>
    <t>铜陵井湖物业管理有限责任公司</t>
  </si>
  <si>
    <t>91340764733010767N</t>
  </si>
  <si>
    <t>佘艮霞</t>
  </si>
  <si>
    <t>铜官市监处罚〔2023〕477号</t>
  </si>
  <si>
    <t>未能保持该电梯的紧急报警装置24小时有效应答紧急呼救</t>
  </si>
  <si>
    <t>《安徽省电梯安全监督管理办法》第十三条第（四）项</t>
  </si>
  <si>
    <t>《中华人民共和国行政处罚法》第五条第二款</t>
  </si>
  <si>
    <t>罚款人民币500元</t>
  </si>
  <si>
    <t>铜官区三老头米线店</t>
  </si>
  <si>
    <t>92340705MA8NL37XXY</t>
  </si>
  <si>
    <t>郭世超</t>
  </si>
  <si>
    <t>铜官市监处罚〔2023〕457号</t>
  </si>
  <si>
    <t>无法提供有效的健康证明从事直接入口食品</t>
  </si>
  <si>
    <t>《中华人民共和国食品安全法》第四十五条第二款</t>
  </si>
  <si>
    <t>根据《中华人民共和国食品安全法》第一百二十六条第一款第（六）项</t>
  </si>
  <si>
    <t>铜陵市铜官区执鱼无刺烤鱼店</t>
  </si>
  <si>
    <t>92340705MA2WF26F86</t>
  </si>
  <si>
    <t>江鸿</t>
  </si>
  <si>
    <t>铜官市监处罚〔2023〕458号</t>
  </si>
  <si>
    <t>未按规定制定、实施生产经营过程控制要求</t>
  </si>
  <si>
    <t>《中华人民共和国食品安全法》第三十三条第一款第（一）项</t>
  </si>
  <si>
    <t>《中华人民共和国食品安全法》第一百二十六条第一款第（十三）项</t>
  </si>
  <si>
    <t>铜官区苏杭时代超市(德森广场店)</t>
  </si>
  <si>
    <t>92340705MA8NMP3D6Q</t>
  </si>
  <si>
    <t>周青</t>
  </si>
  <si>
    <t>铜官市监处罚〔2023〕497号</t>
  </si>
  <si>
    <t>使用实行强制检定的计量器具未按规定申请检定</t>
  </si>
  <si>
    <t>违反了《中华人民共和国计量法》第九条第一款</t>
  </si>
  <si>
    <t>罚款200元。</t>
  </si>
  <si>
    <t>铜官区育昌超市</t>
  </si>
  <si>
    <t>92340705MA8QC2W0X8</t>
  </si>
  <si>
    <t>吴书军</t>
  </si>
  <si>
    <t>铜官市监处罚〔2023〕498号</t>
  </si>
  <si>
    <t>铜官区花小酥烘焙坊</t>
  </si>
  <si>
    <t>92340705MA8P8XJJ46</t>
  </si>
  <si>
    <t>汤小玉</t>
  </si>
  <si>
    <t>铜官市监处罚〔2023〕499号</t>
  </si>
  <si>
    <t>铜陵市初伊食品商贸有限公司铜陵石城大道店</t>
  </si>
  <si>
    <t>91340700MA8LM4Q072</t>
  </si>
  <si>
    <t>金壮</t>
  </si>
  <si>
    <t>铜官市监处罚〔2023〕501号</t>
  </si>
  <si>
    <t>铜陵市开发区宝庆珠宝店</t>
  </si>
  <si>
    <t>92340700MA2PW7CL5P</t>
  </si>
  <si>
    <t>翁德兴</t>
  </si>
  <si>
    <t>铜官市监处罚〔2023〕500号</t>
  </si>
  <si>
    <t>铜官区鲜卤果木烤鸭店</t>
  </si>
  <si>
    <t>92340705MA8L91AP07</t>
  </si>
  <si>
    <t>张建设</t>
  </si>
  <si>
    <t>铜官市监处罚〔2023〕496号</t>
  </si>
  <si>
    <t>铜官区栖凤阁酒店</t>
  </si>
  <si>
    <t>92340705MA2Q4B8904</t>
  </si>
  <si>
    <t>丁秀艳</t>
  </si>
  <si>
    <t>铜官市监处罚〔2023〕485号</t>
  </si>
  <si>
    <t>未及时清理变质的食品</t>
  </si>
  <si>
    <t>中华人民共和国食品安全法》第五十四条第一款</t>
  </si>
  <si>
    <t>《中华人民共和国食品安全法实施条例》第六十九条第一款第（三）项</t>
  </si>
  <si>
    <t>铜陵市狮子山区燕兵农家乐饭店</t>
  </si>
  <si>
    <t>92340705MA2NRJXQ34</t>
  </si>
  <si>
    <t>孙其兵</t>
  </si>
  <si>
    <t>铜官市监处罚〔2023〕486号</t>
  </si>
  <si>
    <t>铜官区十分田小吃店</t>
  </si>
  <si>
    <t>92340705MA2WGAE46K</t>
  </si>
  <si>
    <t>金娟</t>
  </si>
  <si>
    <t>铜官市监处罚〔2023〕495号</t>
  </si>
  <si>
    <t>发布虚假广告</t>
  </si>
  <si>
    <t>《中华人民共和国广告法》第二十八条第一款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</si>
</sst>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3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sz val="11"/>
      <color theme="1"/>
      <name val="宋体"/>
      <charset val="134"/>
    </font>
    <font>
      <sz val="11"/>
      <color rgb="FF231F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49" fontId="2" fillId="0" borderId="0" xfId="0" applyNumberFormat="1" applyFont="1" applyFill="1" applyAlignment="1" applyProtection="1">
      <alignment horizontal="center" vertical="center" wrapText="1"/>
      <protection locked="0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wrapText="1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6"/>
  <sheetViews>
    <sheetView tabSelected="1" topLeftCell="A21" workbookViewId="0">
      <selection activeCell="K43" sqref="K43"/>
    </sheetView>
  </sheetViews>
  <sheetFormatPr defaultColWidth="9" defaultRowHeight="13.5"/>
  <cols>
    <col min="1" max="17" width="9" style="4"/>
    <col min="18" max="19" width="9.375" style="4"/>
    <col min="20" max="20" width="9" style="4"/>
    <col min="21" max="22" width="10.375" style="4"/>
    <col min="23" max="16384" width="9" style="4"/>
  </cols>
  <sheetData>
    <row r="1" s="1" customFormat="1" ht="85.5" spans="1:2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12" t="s">
        <v>17</v>
      </c>
      <c r="S1" s="12" t="s">
        <v>18</v>
      </c>
      <c r="T1" s="9" t="s">
        <v>19</v>
      </c>
      <c r="U1" s="9" t="s">
        <v>20</v>
      </c>
      <c r="V1" s="9" t="s">
        <v>21</v>
      </c>
      <c r="W1" s="5" t="s">
        <v>22</v>
      </c>
    </row>
    <row r="2" s="2" customFormat="1" ht="108" spans="1:23">
      <c r="A2" s="6" t="s">
        <v>23</v>
      </c>
      <c r="B2" s="6" t="s">
        <v>24</v>
      </c>
      <c r="C2" s="6" t="s">
        <v>25</v>
      </c>
      <c r="D2" s="6"/>
      <c r="E2" s="6"/>
      <c r="F2" s="6"/>
      <c r="G2" s="6"/>
      <c r="H2" s="6"/>
      <c r="I2" s="6" t="s">
        <v>26</v>
      </c>
      <c r="J2" s="6"/>
      <c r="K2" s="6"/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  <c r="Q2" s="2" t="s">
        <v>32</v>
      </c>
      <c r="R2" s="13">
        <v>0.1</v>
      </c>
      <c r="S2" s="13"/>
      <c r="T2" s="2"/>
      <c r="U2" s="14">
        <v>45163</v>
      </c>
      <c r="V2" s="14">
        <v>45529</v>
      </c>
      <c r="W2" s="6"/>
    </row>
    <row r="3" s="2" customFormat="1" ht="94.5" spans="1:23">
      <c r="A3" s="6" t="s">
        <v>33</v>
      </c>
      <c r="B3" s="6" t="s">
        <v>24</v>
      </c>
      <c r="C3" s="6" t="s">
        <v>34</v>
      </c>
      <c r="D3" s="6"/>
      <c r="E3" s="6"/>
      <c r="F3" s="6"/>
      <c r="G3" s="6"/>
      <c r="H3" s="6"/>
      <c r="I3" s="6" t="s">
        <v>35</v>
      </c>
      <c r="J3" s="6"/>
      <c r="K3" s="6"/>
      <c r="L3" s="2" t="s">
        <v>36</v>
      </c>
      <c r="M3" s="2" t="s">
        <v>37</v>
      </c>
      <c r="N3" s="2" t="s">
        <v>38</v>
      </c>
      <c r="O3" s="2" t="s">
        <v>39</v>
      </c>
      <c r="P3" s="2" t="s">
        <v>31</v>
      </c>
      <c r="Q3" s="2" t="s">
        <v>40</v>
      </c>
      <c r="R3" s="13">
        <v>0.03</v>
      </c>
      <c r="S3" s="13"/>
      <c r="T3" s="2"/>
      <c r="U3" s="14">
        <v>45169</v>
      </c>
      <c r="V3" s="14">
        <v>45535</v>
      </c>
      <c r="W3" s="6"/>
    </row>
    <row r="4" s="2" customFormat="1" ht="148.5" spans="1:23">
      <c r="A4" s="6" t="s">
        <v>41</v>
      </c>
      <c r="B4" s="6" t="s">
        <v>42</v>
      </c>
      <c r="C4" s="6" t="s">
        <v>43</v>
      </c>
      <c r="D4" s="6"/>
      <c r="E4" s="6"/>
      <c r="F4" s="6"/>
      <c r="G4" s="6"/>
      <c r="H4" s="6"/>
      <c r="I4" s="6" t="s">
        <v>44</v>
      </c>
      <c r="J4" s="6"/>
      <c r="K4" s="6"/>
      <c r="L4" s="2" t="s">
        <v>45</v>
      </c>
      <c r="M4" s="2" t="s">
        <v>46</v>
      </c>
      <c r="N4" s="2" t="s">
        <v>47</v>
      </c>
      <c r="O4" s="2" t="s">
        <v>48</v>
      </c>
      <c r="P4" s="2" t="s">
        <v>49</v>
      </c>
      <c r="Q4" s="2" t="s">
        <v>50</v>
      </c>
      <c r="R4" s="13">
        <v>1</v>
      </c>
      <c r="S4" s="13">
        <v>0.00592</v>
      </c>
      <c r="T4" s="2"/>
      <c r="U4" s="14">
        <v>45166</v>
      </c>
      <c r="V4" s="14">
        <v>45532</v>
      </c>
      <c r="W4" s="6"/>
    </row>
    <row r="5" s="2" customFormat="1" ht="108" spans="1:23">
      <c r="A5" s="6" t="s">
        <v>51</v>
      </c>
      <c r="B5" s="6" t="s">
        <v>42</v>
      </c>
      <c r="C5" s="6" t="s">
        <v>52</v>
      </c>
      <c r="D5" s="6"/>
      <c r="E5" s="6"/>
      <c r="F5" s="6"/>
      <c r="G5" s="6"/>
      <c r="H5" s="6"/>
      <c r="I5" s="6" t="s">
        <v>53</v>
      </c>
      <c r="J5" s="6"/>
      <c r="K5" s="6"/>
      <c r="L5" s="2" t="s">
        <v>54</v>
      </c>
      <c r="M5" s="2" t="s">
        <v>55</v>
      </c>
      <c r="N5" s="2" t="s">
        <v>56</v>
      </c>
      <c r="O5" s="2" t="s">
        <v>57</v>
      </c>
      <c r="P5" s="2" t="s">
        <v>58</v>
      </c>
      <c r="Q5" s="2" t="s">
        <v>58</v>
      </c>
      <c r="R5" s="13"/>
      <c r="S5" s="13"/>
      <c r="T5" s="2"/>
      <c r="U5" s="14">
        <v>45162</v>
      </c>
      <c r="V5" s="14">
        <v>45528</v>
      </c>
      <c r="W5" s="6"/>
    </row>
    <row r="6" s="2" customFormat="1" ht="81" spans="1:23">
      <c r="A6" s="6" t="s">
        <v>59</v>
      </c>
      <c r="B6" s="6" t="s">
        <v>24</v>
      </c>
      <c r="C6" s="6" t="s">
        <v>60</v>
      </c>
      <c r="D6" s="6"/>
      <c r="E6" s="6"/>
      <c r="F6" s="6"/>
      <c r="G6" s="6"/>
      <c r="H6" s="6"/>
      <c r="I6" s="6" t="s">
        <v>61</v>
      </c>
      <c r="J6" s="6"/>
      <c r="K6" s="6"/>
      <c r="L6" s="2" t="s">
        <v>62</v>
      </c>
      <c r="M6" s="2" t="s">
        <v>63</v>
      </c>
      <c r="N6" s="2" t="s">
        <v>64</v>
      </c>
      <c r="O6" s="2" t="s">
        <v>65</v>
      </c>
      <c r="P6" s="2" t="s">
        <v>58</v>
      </c>
      <c r="Q6" s="2" t="s">
        <v>58</v>
      </c>
      <c r="R6" s="13"/>
      <c r="S6" s="13"/>
      <c r="T6" s="2"/>
      <c r="U6" s="14">
        <v>45167</v>
      </c>
      <c r="V6" s="14">
        <v>45533</v>
      </c>
      <c r="W6" s="6"/>
    </row>
    <row r="7" s="2" customFormat="1" ht="81" spans="1:23">
      <c r="A7" s="6" t="s">
        <v>66</v>
      </c>
      <c r="B7" s="6" t="s">
        <v>24</v>
      </c>
      <c r="C7" s="6" t="s">
        <v>67</v>
      </c>
      <c r="D7" s="6"/>
      <c r="E7" s="6"/>
      <c r="F7" s="6"/>
      <c r="G7" s="6"/>
      <c r="H7" s="6"/>
      <c r="I7" s="6" t="s">
        <v>68</v>
      </c>
      <c r="J7" s="6"/>
      <c r="K7" s="6"/>
      <c r="L7" s="2" t="s">
        <v>69</v>
      </c>
      <c r="M7" s="2" t="s">
        <v>70</v>
      </c>
      <c r="N7" s="2" t="s">
        <v>71</v>
      </c>
      <c r="O7" s="2" t="s">
        <v>72</v>
      </c>
      <c r="P7" s="2" t="s">
        <v>31</v>
      </c>
      <c r="Q7" s="2" t="s">
        <v>73</v>
      </c>
      <c r="R7" s="13">
        <v>3</v>
      </c>
      <c r="S7" s="13"/>
      <c r="T7" s="2"/>
      <c r="U7" s="14">
        <v>45169</v>
      </c>
      <c r="V7" s="14">
        <v>45535</v>
      </c>
      <c r="W7" s="6"/>
    </row>
    <row r="8" s="2" customFormat="1" ht="121.5" spans="1:23">
      <c r="A8" s="6" t="s">
        <v>74</v>
      </c>
      <c r="B8" s="6" t="s">
        <v>24</v>
      </c>
      <c r="C8" s="6" t="s">
        <v>75</v>
      </c>
      <c r="D8" s="6"/>
      <c r="E8" s="6"/>
      <c r="F8" s="6"/>
      <c r="G8" s="6"/>
      <c r="H8" s="6"/>
      <c r="I8" s="6" t="s">
        <v>76</v>
      </c>
      <c r="J8" s="6"/>
      <c r="K8" s="6"/>
      <c r="L8" s="2" t="s">
        <v>77</v>
      </c>
      <c r="M8" s="2" t="s">
        <v>78</v>
      </c>
      <c r="N8" s="2" t="s">
        <v>79</v>
      </c>
      <c r="O8" s="2" t="s">
        <v>80</v>
      </c>
      <c r="P8" s="2" t="s">
        <v>49</v>
      </c>
      <c r="Q8" s="2" t="s">
        <v>81</v>
      </c>
      <c r="R8" s="13">
        <v>0.00315</v>
      </c>
      <c r="S8" s="13">
        <v>0.00324</v>
      </c>
      <c r="T8" s="2"/>
      <c r="U8" s="14">
        <v>45168</v>
      </c>
      <c r="V8" s="14">
        <v>45534</v>
      </c>
      <c r="W8" s="6"/>
    </row>
    <row r="9" s="2" customFormat="1" ht="162" spans="1:23">
      <c r="A9" s="6" t="s">
        <v>82</v>
      </c>
      <c r="B9" s="6" t="s">
        <v>42</v>
      </c>
      <c r="C9" s="6" t="s">
        <v>83</v>
      </c>
      <c r="D9" s="6"/>
      <c r="E9" s="6"/>
      <c r="F9" s="6"/>
      <c r="G9" s="6"/>
      <c r="H9" s="6"/>
      <c r="I9" s="6" t="s">
        <v>84</v>
      </c>
      <c r="J9" s="6"/>
      <c r="K9" s="6"/>
      <c r="L9" s="2" t="s">
        <v>85</v>
      </c>
      <c r="M9" s="2" t="s">
        <v>46</v>
      </c>
      <c r="N9" s="2" t="s">
        <v>47</v>
      </c>
      <c r="O9" s="2" t="s">
        <v>48</v>
      </c>
      <c r="P9" s="2" t="s">
        <v>49</v>
      </c>
      <c r="Q9" s="2" t="s">
        <v>86</v>
      </c>
      <c r="R9" s="13">
        <v>0.1</v>
      </c>
      <c r="S9" s="13">
        <v>0.0048</v>
      </c>
      <c r="T9" s="2"/>
      <c r="U9" s="14">
        <v>45166</v>
      </c>
      <c r="V9" s="14">
        <v>45532</v>
      </c>
      <c r="W9" s="6"/>
    </row>
    <row r="10" s="2" customFormat="1" ht="81" spans="1:23">
      <c r="A10" s="6" t="s">
        <v>87</v>
      </c>
      <c r="B10" s="6" t="s">
        <v>42</v>
      </c>
      <c r="C10" s="6" t="s">
        <v>88</v>
      </c>
      <c r="D10" s="6"/>
      <c r="E10" s="6"/>
      <c r="F10" s="6"/>
      <c r="G10" s="6"/>
      <c r="H10" s="6"/>
      <c r="I10" s="6" t="s">
        <v>89</v>
      </c>
      <c r="J10" s="6"/>
      <c r="K10" s="6"/>
      <c r="L10" s="6" t="s">
        <v>90</v>
      </c>
      <c r="M10" s="6" t="s">
        <v>91</v>
      </c>
      <c r="N10" s="6" t="s">
        <v>92</v>
      </c>
      <c r="O10" s="6" t="s">
        <v>93</v>
      </c>
      <c r="P10" s="2" t="s">
        <v>31</v>
      </c>
      <c r="Q10" s="2" t="s">
        <v>94</v>
      </c>
      <c r="R10" s="13">
        <v>0.009</v>
      </c>
      <c r="S10" s="13"/>
      <c r="T10" s="2"/>
      <c r="U10" s="14">
        <v>45174</v>
      </c>
      <c r="V10" s="14">
        <v>45540</v>
      </c>
      <c r="W10" s="6"/>
    </row>
    <row r="11" s="2" customFormat="1" ht="94.5" spans="1:23">
      <c r="A11" s="6" t="s">
        <v>95</v>
      </c>
      <c r="B11" s="6" t="s">
        <v>42</v>
      </c>
      <c r="C11" s="7" t="s">
        <v>96</v>
      </c>
      <c r="D11" s="6"/>
      <c r="E11" s="6"/>
      <c r="F11" s="6"/>
      <c r="G11" s="6"/>
      <c r="H11" s="6"/>
      <c r="I11" s="6" t="s">
        <v>97</v>
      </c>
      <c r="J11" s="6"/>
      <c r="K11" s="6"/>
      <c r="L11" s="6" t="s">
        <v>98</v>
      </c>
      <c r="M11" s="6" t="s">
        <v>99</v>
      </c>
      <c r="N11" s="6" t="s">
        <v>100</v>
      </c>
      <c r="O11" s="6" t="s">
        <v>101</v>
      </c>
      <c r="P11" s="2" t="s">
        <v>31</v>
      </c>
      <c r="Q11" s="2" t="s">
        <v>102</v>
      </c>
      <c r="R11" s="13">
        <v>0.008</v>
      </c>
      <c r="S11" s="13"/>
      <c r="T11" s="2"/>
      <c r="U11" s="14">
        <v>45168</v>
      </c>
      <c r="V11" s="14">
        <v>45534</v>
      </c>
      <c r="W11" s="6"/>
    </row>
    <row r="12" s="2" customFormat="1" ht="108" spans="1:23">
      <c r="A12" s="6" t="s">
        <v>103</v>
      </c>
      <c r="B12" s="6" t="s">
        <v>24</v>
      </c>
      <c r="C12" s="6" t="s">
        <v>104</v>
      </c>
      <c r="D12" s="6"/>
      <c r="E12" s="6"/>
      <c r="F12" s="6"/>
      <c r="G12" s="6"/>
      <c r="H12" s="6"/>
      <c r="I12" s="6" t="s">
        <v>105</v>
      </c>
      <c r="J12" s="6"/>
      <c r="K12" s="6"/>
      <c r="L12" s="2" t="s">
        <v>106</v>
      </c>
      <c r="M12" s="10" t="s">
        <v>107</v>
      </c>
      <c r="N12" s="2" t="s">
        <v>108</v>
      </c>
      <c r="O12" s="11" t="s">
        <v>109</v>
      </c>
      <c r="P12" s="10" t="s">
        <v>31</v>
      </c>
      <c r="Q12" s="2" t="s">
        <v>110</v>
      </c>
      <c r="R12" s="13">
        <v>0.5</v>
      </c>
      <c r="S12" s="13"/>
      <c r="T12" s="2"/>
      <c r="U12" s="14">
        <v>45177</v>
      </c>
      <c r="V12" s="14">
        <v>45543</v>
      </c>
      <c r="W12" s="6"/>
    </row>
    <row r="13" s="2" customFormat="1" ht="69" customHeight="1" spans="1:23">
      <c r="A13" s="6" t="s">
        <v>111</v>
      </c>
      <c r="B13" s="6" t="s">
        <v>42</v>
      </c>
      <c r="C13" s="6" t="s">
        <v>112</v>
      </c>
      <c r="D13" s="6"/>
      <c r="E13" s="6"/>
      <c r="F13" s="6"/>
      <c r="G13" s="6"/>
      <c r="H13" s="6"/>
      <c r="I13" s="6" t="s">
        <v>113</v>
      </c>
      <c r="J13" s="6"/>
      <c r="K13" s="6"/>
      <c r="L13" s="2" t="s">
        <v>114</v>
      </c>
      <c r="M13" s="2" t="s">
        <v>115</v>
      </c>
      <c r="N13" s="2" t="s">
        <v>116</v>
      </c>
      <c r="O13" s="2" t="s">
        <v>117</v>
      </c>
      <c r="P13" s="2" t="s">
        <v>31</v>
      </c>
      <c r="Q13" s="2" t="s">
        <v>118</v>
      </c>
      <c r="R13" s="13">
        <v>0.05</v>
      </c>
      <c r="S13" s="13"/>
      <c r="T13" s="2"/>
      <c r="U13" s="14">
        <v>45183</v>
      </c>
      <c r="V13" s="14">
        <v>45549</v>
      </c>
      <c r="W13" s="6"/>
    </row>
    <row r="14" s="2" customFormat="1" ht="108" spans="1:23">
      <c r="A14" s="6" t="s">
        <v>119</v>
      </c>
      <c r="B14" s="6" t="s">
        <v>24</v>
      </c>
      <c r="C14" s="6" t="s">
        <v>120</v>
      </c>
      <c r="D14" s="6"/>
      <c r="E14" s="6"/>
      <c r="F14" s="6"/>
      <c r="G14" s="6"/>
      <c r="H14" s="6"/>
      <c r="I14" s="6" t="s">
        <v>121</v>
      </c>
      <c r="J14" s="6"/>
      <c r="K14" s="6"/>
      <c r="L14" s="2" t="s">
        <v>122</v>
      </c>
      <c r="M14" s="2" t="s">
        <v>28</v>
      </c>
      <c r="N14" s="2" t="s">
        <v>29</v>
      </c>
      <c r="O14" s="2" t="s">
        <v>30</v>
      </c>
      <c r="P14" s="2" t="s">
        <v>31</v>
      </c>
      <c r="Q14" s="2" t="s">
        <v>123</v>
      </c>
      <c r="R14" s="13">
        <v>0.2</v>
      </c>
      <c r="S14" s="13"/>
      <c r="T14" s="2"/>
      <c r="U14" s="14">
        <v>45181</v>
      </c>
      <c r="V14" s="14">
        <v>45547</v>
      </c>
      <c r="W14" s="6"/>
    </row>
    <row r="15" s="2" customFormat="1" ht="94.5" spans="1:23">
      <c r="A15" s="6" t="s">
        <v>124</v>
      </c>
      <c r="B15" s="6" t="s">
        <v>24</v>
      </c>
      <c r="C15" s="6" t="s">
        <v>125</v>
      </c>
      <c r="D15" s="6"/>
      <c r="E15" s="6"/>
      <c r="F15" s="6"/>
      <c r="G15" s="6"/>
      <c r="H15" s="6"/>
      <c r="I15" s="6" t="s">
        <v>126</v>
      </c>
      <c r="J15" s="6"/>
      <c r="K15" s="6"/>
      <c r="L15" s="2" t="s">
        <v>127</v>
      </c>
      <c r="M15" s="2" t="s">
        <v>128</v>
      </c>
      <c r="N15" s="2" t="s">
        <v>129</v>
      </c>
      <c r="O15" s="2" t="s">
        <v>130</v>
      </c>
      <c r="P15" s="2" t="s">
        <v>31</v>
      </c>
      <c r="Q15" s="2" t="s">
        <v>131</v>
      </c>
      <c r="R15" s="13">
        <v>0.05</v>
      </c>
      <c r="S15" s="13"/>
      <c r="T15" s="2"/>
      <c r="U15" s="14">
        <v>45183</v>
      </c>
      <c r="V15" s="14">
        <v>45549</v>
      </c>
      <c r="W15" s="6"/>
    </row>
    <row r="16" s="2" customFormat="1" ht="108" spans="1:23">
      <c r="A16" s="6" t="s">
        <v>132</v>
      </c>
      <c r="B16" s="6" t="s">
        <v>42</v>
      </c>
      <c r="C16" s="6" t="s">
        <v>133</v>
      </c>
      <c r="D16" s="6"/>
      <c r="E16" s="6"/>
      <c r="F16" s="6"/>
      <c r="G16" s="6"/>
      <c r="H16" s="6"/>
      <c r="I16" s="6" t="s">
        <v>134</v>
      </c>
      <c r="J16" s="6"/>
      <c r="K16" s="6"/>
      <c r="L16" s="2" t="s">
        <v>135</v>
      </c>
      <c r="M16" s="2" t="s">
        <v>136</v>
      </c>
      <c r="N16" s="2" t="s">
        <v>137</v>
      </c>
      <c r="O16" s="2" t="s">
        <v>138</v>
      </c>
      <c r="P16" s="2" t="s">
        <v>58</v>
      </c>
      <c r="Q16" s="2" t="s">
        <v>58</v>
      </c>
      <c r="R16" s="13"/>
      <c r="S16" s="13"/>
      <c r="T16" s="2"/>
      <c r="U16" s="14">
        <v>45180</v>
      </c>
      <c r="V16" s="14">
        <v>45546</v>
      </c>
      <c r="W16" s="6"/>
    </row>
    <row r="17" s="2" customFormat="1" ht="108" spans="1:23">
      <c r="A17" s="6" t="s">
        <v>139</v>
      </c>
      <c r="B17" s="6" t="s">
        <v>42</v>
      </c>
      <c r="C17" s="6" t="s">
        <v>140</v>
      </c>
      <c r="D17" s="6"/>
      <c r="E17" s="6"/>
      <c r="F17" s="6"/>
      <c r="G17" s="6"/>
      <c r="H17" s="6"/>
      <c r="I17" s="6" t="s">
        <v>141</v>
      </c>
      <c r="J17" s="6"/>
      <c r="K17" s="6"/>
      <c r="L17" s="2" t="s">
        <v>142</v>
      </c>
      <c r="M17" s="2" t="s">
        <v>143</v>
      </c>
      <c r="N17" s="2" t="s">
        <v>144</v>
      </c>
      <c r="O17" s="2" t="s">
        <v>145</v>
      </c>
      <c r="P17" s="2" t="s">
        <v>58</v>
      </c>
      <c r="Q17" s="2" t="s">
        <v>58</v>
      </c>
      <c r="R17" s="13"/>
      <c r="S17" s="13"/>
      <c r="T17" s="2"/>
      <c r="U17" s="14">
        <v>45180</v>
      </c>
      <c r="V17" s="14">
        <v>45546</v>
      </c>
      <c r="W17" s="6"/>
    </row>
    <row r="18" s="3" customFormat="1" ht="81" spans="1:23">
      <c r="A18" s="8" t="s">
        <v>146</v>
      </c>
      <c r="B18" s="8" t="s">
        <v>42</v>
      </c>
      <c r="C18" s="8" t="s">
        <v>147</v>
      </c>
      <c r="D18" s="8"/>
      <c r="E18" s="8"/>
      <c r="F18" s="8"/>
      <c r="G18" s="8"/>
      <c r="H18" s="8"/>
      <c r="I18" s="8" t="s">
        <v>148</v>
      </c>
      <c r="J18" s="8"/>
      <c r="K18" s="8"/>
      <c r="L18" s="3" t="s">
        <v>149</v>
      </c>
      <c r="M18" s="3" t="s">
        <v>150</v>
      </c>
      <c r="N18" s="3" t="s">
        <v>151</v>
      </c>
      <c r="O18" s="3" t="s">
        <v>130</v>
      </c>
      <c r="P18" s="3" t="s">
        <v>31</v>
      </c>
      <c r="Q18" s="3" t="s">
        <v>152</v>
      </c>
      <c r="R18" s="15">
        <v>0.002</v>
      </c>
      <c r="S18" s="15"/>
      <c r="U18" s="16">
        <v>45194</v>
      </c>
      <c r="V18" s="16">
        <v>45560</v>
      </c>
      <c r="W18" s="8"/>
    </row>
    <row r="19" s="3" customFormat="1" ht="81" spans="1:23">
      <c r="A19" s="8" t="s">
        <v>153</v>
      </c>
      <c r="B19" s="8" t="s">
        <v>42</v>
      </c>
      <c r="C19" s="8" t="s">
        <v>154</v>
      </c>
      <c r="D19" s="8"/>
      <c r="E19" s="8"/>
      <c r="F19" s="8"/>
      <c r="G19" s="8"/>
      <c r="H19" s="8"/>
      <c r="I19" s="8" t="s">
        <v>155</v>
      </c>
      <c r="J19" s="8"/>
      <c r="K19" s="8"/>
      <c r="L19" s="3" t="s">
        <v>156</v>
      </c>
      <c r="M19" s="3" t="s">
        <v>150</v>
      </c>
      <c r="N19" s="3" t="s">
        <v>151</v>
      </c>
      <c r="O19" s="3" t="s">
        <v>130</v>
      </c>
      <c r="P19" s="3" t="s">
        <v>31</v>
      </c>
      <c r="Q19" s="3" t="s">
        <v>152</v>
      </c>
      <c r="R19" s="15">
        <v>0.002</v>
      </c>
      <c r="S19" s="15"/>
      <c r="U19" s="16">
        <v>45194</v>
      </c>
      <c r="V19" s="16">
        <v>45560</v>
      </c>
      <c r="W19" s="8"/>
    </row>
    <row r="20" s="3" customFormat="1" ht="81" spans="1:23">
      <c r="A20" s="8" t="s">
        <v>157</v>
      </c>
      <c r="B20" s="8" t="s">
        <v>42</v>
      </c>
      <c r="C20" s="8" t="s">
        <v>158</v>
      </c>
      <c r="D20" s="8"/>
      <c r="E20" s="8"/>
      <c r="F20" s="8"/>
      <c r="G20" s="8"/>
      <c r="H20" s="8"/>
      <c r="I20" s="8" t="s">
        <v>159</v>
      </c>
      <c r="J20" s="8"/>
      <c r="K20" s="8"/>
      <c r="L20" s="3" t="s">
        <v>160</v>
      </c>
      <c r="M20" s="3" t="s">
        <v>150</v>
      </c>
      <c r="N20" s="3" t="s">
        <v>151</v>
      </c>
      <c r="O20" s="3" t="s">
        <v>130</v>
      </c>
      <c r="P20" s="3" t="s">
        <v>31</v>
      </c>
      <c r="Q20" s="3" t="s">
        <v>152</v>
      </c>
      <c r="R20" s="15">
        <v>0.002</v>
      </c>
      <c r="S20" s="15"/>
      <c r="U20" s="16">
        <v>45194</v>
      </c>
      <c r="V20" s="16">
        <v>45560</v>
      </c>
      <c r="W20" s="8"/>
    </row>
    <row r="21" s="3" customFormat="1" ht="81" spans="1:23">
      <c r="A21" s="8" t="s">
        <v>161</v>
      </c>
      <c r="B21" s="8" t="s">
        <v>24</v>
      </c>
      <c r="C21" s="8" t="s">
        <v>162</v>
      </c>
      <c r="D21" s="8"/>
      <c r="E21" s="8"/>
      <c r="F21" s="8"/>
      <c r="G21" s="8"/>
      <c r="H21" s="8"/>
      <c r="I21" s="8" t="s">
        <v>163</v>
      </c>
      <c r="J21" s="8"/>
      <c r="K21" s="8"/>
      <c r="L21" s="3" t="s">
        <v>164</v>
      </c>
      <c r="M21" s="3" t="s">
        <v>150</v>
      </c>
      <c r="N21" s="3" t="s">
        <v>151</v>
      </c>
      <c r="O21" s="3" t="s">
        <v>130</v>
      </c>
      <c r="P21" s="3" t="s">
        <v>31</v>
      </c>
      <c r="Q21" s="3" t="s">
        <v>152</v>
      </c>
      <c r="R21" s="15">
        <v>0.002</v>
      </c>
      <c r="S21" s="15"/>
      <c r="U21" s="16">
        <v>45194</v>
      </c>
      <c r="V21" s="16">
        <v>45560</v>
      </c>
      <c r="W21" s="8"/>
    </row>
    <row r="22" s="3" customFormat="1" ht="81" spans="1:23">
      <c r="A22" s="8" t="s">
        <v>165</v>
      </c>
      <c r="B22" s="8" t="s">
        <v>42</v>
      </c>
      <c r="C22" s="8" t="s">
        <v>166</v>
      </c>
      <c r="D22" s="8"/>
      <c r="E22" s="8"/>
      <c r="F22" s="8"/>
      <c r="G22" s="8"/>
      <c r="H22" s="8"/>
      <c r="I22" s="8" t="s">
        <v>167</v>
      </c>
      <c r="J22" s="8"/>
      <c r="K22" s="8"/>
      <c r="L22" s="3" t="s">
        <v>168</v>
      </c>
      <c r="M22" s="3" t="s">
        <v>150</v>
      </c>
      <c r="N22" s="3" t="s">
        <v>151</v>
      </c>
      <c r="O22" s="3" t="s">
        <v>130</v>
      </c>
      <c r="P22" s="3" t="s">
        <v>31</v>
      </c>
      <c r="Q22" s="3" t="s">
        <v>152</v>
      </c>
      <c r="R22" s="15">
        <v>0.002</v>
      </c>
      <c r="S22" s="15"/>
      <c r="U22" s="16">
        <v>45194</v>
      </c>
      <c r="V22" s="16">
        <v>45560</v>
      </c>
      <c r="W22" s="8"/>
    </row>
    <row r="23" s="3" customFormat="1" ht="81" spans="1:23">
      <c r="A23" s="8" t="s">
        <v>169</v>
      </c>
      <c r="B23" s="8" t="s">
        <v>42</v>
      </c>
      <c r="C23" s="8" t="s">
        <v>170</v>
      </c>
      <c r="D23" s="8"/>
      <c r="E23" s="8"/>
      <c r="F23" s="8"/>
      <c r="G23" s="8"/>
      <c r="H23" s="8"/>
      <c r="I23" s="8" t="s">
        <v>171</v>
      </c>
      <c r="J23" s="8"/>
      <c r="K23" s="8"/>
      <c r="L23" s="3" t="s">
        <v>172</v>
      </c>
      <c r="M23" s="3" t="s">
        <v>150</v>
      </c>
      <c r="N23" s="3" t="s">
        <v>151</v>
      </c>
      <c r="O23" s="3" t="s">
        <v>130</v>
      </c>
      <c r="P23" s="3" t="s">
        <v>31</v>
      </c>
      <c r="Q23" s="3" t="s">
        <v>152</v>
      </c>
      <c r="R23" s="15">
        <v>0.002</v>
      </c>
      <c r="S23" s="15"/>
      <c r="U23" s="16">
        <v>45194</v>
      </c>
      <c r="V23" s="16">
        <v>45560</v>
      </c>
      <c r="W23" s="8"/>
    </row>
    <row r="24" ht="108" spans="1:22">
      <c r="A24" s="4" t="s">
        <v>173</v>
      </c>
      <c r="B24" s="4" t="s">
        <v>42</v>
      </c>
      <c r="C24" s="4" t="s">
        <v>174</v>
      </c>
      <c r="I24" s="4" t="s">
        <v>175</v>
      </c>
      <c r="L24" s="4" t="s">
        <v>176</v>
      </c>
      <c r="M24" s="4" t="s">
        <v>177</v>
      </c>
      <c r="N24" s="4" t="s">
        <v>178</v>
      </c>
      <c r="O24" s="4" t="s">
        <v>179</v>
      </c>
      <c r="P24" s="4" t="s">
        <v>58</v>
      </c>
      <c r="Q24" s="4" t="s">
        <v>58</v>
      </c>
      <c r="U24" s="17">
        <v>45195</v>
      </c>
      <c r="V24" s="17">
        <v>45561</v>
      </c>
    </row>
    <row r="25" ht="108" spans="1:22">
      <c r="A25" s="4" t="s">
        <v>180</v>
      </c>
      <c r="B25" s="4" t="s">
        <v>42</v>
      </c>
      <c r="C25" s="4" t="s">
        <v>181</v>
      </c>
      <c r="I25" s="4" t="s">
        <v>182</v>
      </c>
      <c r="L25" s="4" t="s">
        <v>183</v>
      </c>
      <c r="M25" s="4" t="s">
        <v>177</v>
      </c>
      <c r="N25" s="4" t="s">
        <v>178</v>
      </c>
      <c r="O25" s="4" t="s">
        <v>179</v>
      </c>
      <c r="P25" s="4" t="s">
        <v>58</v>
      </c>
      <c r="Q25" s="4" t="s">
        <v>58</v>
      </c>
      <c r="U25" s="17">
        <v>45195</v>
      </c>
      <c r="V25" s="17">
        <v>45561</v>
      </c>
    </row>
    <row r="26" ht="67.5" spans="1:22">
      <c r="A26" s="4" t="s">
        <v>184</v>
      </c>
      <c r="B26" s="4" t="s">
        <v>42</v>
      </c>
      <c r="C26" s="4" t="s">
        <v>185</v>
      </c>
      <c r="I26" s="4" t="s">
        <v>186</v>
      </c>
      <c r="L26" s="4" t="s">
        <v>187</v>
      </c>
      <c r="M26" s="4" t="s">
        <v>188</v>
      </c>
      <c r="N26" s="4" t="s">
        <v>189</v>
      </c>
      <c r="O26" s="4" t="s">
        <v>130</v>
      </c>
      <c r="P26" s="4" t="s">
        <v>31</v>
      </c>
      <c r="Q26" s="4" t="s">
        <v>94</v>
      </c>
      <c r="R26" s="4">
        <v>0.009</v>
      </c>
      <c r="U26" s="17">
        <v>45196</v>
      </c>
      <c r="V26" s="17">
        <v>45562</v>
      </c>
    </row>
  </sheetData>
  <dataValidations count="27"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 A4 A12 A22 A23 A2:A3 A5:A7 A8:A9 A13:A15 A16:A17 A18:A21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 B4 B12 B13 B22 B23 B2:B3 B5:B7 B8:B9 B10:B11 B14:B15 B16:B17 B18:B21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 C4 C12 C22 C23 C2:C3 C5:C7 C8:C9 C13:C15 C16:C17 C18:C21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 D4 D12 D22 D23 D2:D3 D5:D7 D8:D9 D10:D11 D13:D15 D16:D17 D18:D21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 E4 E12 E22 E23 E2:E3 E5:E7 E8:E9 E10:E11 E13:E15 E16:E17 E18:E21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 F4 F12 F22 F23 F2:F3 F5:F7 F8:F9 F10:F11 F13:F15 F16:F17 F18:F21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 G4 G12 G22 G23 G2:G3 G5:G7 G8:G9 G10:G11 G13:G15 G16:G17 G18:G21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 H4 H12 H22 H23 H2:H3 H5:H7 H8:H9 H10:H11 H13:H15 H16:H17 H18:H21">
      <formula1>50</formula1>
    </dataValidation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 K4 K11 K12 K23 K2:K3 K5:K7 K8:K9 K13:K15 K16:K17 K18:K22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 L4 L11 L12 L20 L21 L22 L23 L2:L3 L5:L7 L8:L9 L13:L15 L16:L17 L18:L19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 M2 M3 M4 M5 M8 M9 M11 M17 M18 M19 M20 M21 M22 M23 M6:M7 M13:M15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 N2 N3 N4 N5 N8 N9 M12 N13 N14 N15 M16 N6:N7 N10:N11 N16:N17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 O2 O3 O4 O5 O8 O9 O13 O14 O15 O18 O19 O20 O21 O22 O23 O6:O7 O10:O11 O16:O17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 P2 P3 P4 P5 P6 P7 P8 P9 P12 P13 P14 P15 P20 P21 P22 P23 P10:P11 P16:P17 P18:P19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 Q2 Q3 Q4 Q5 Q6 Q7 Q8 Q9 Q13 Q14 Q15 Q17 Q20 Q21 Q22 Q23 Q10:Q11 Q18:Q19">
      <formula1>4000</formula1>
    </dataValidation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 T2 T3 T4 T5 T12 T23 T6:T7 T8:T9 T10:T11 T13:T15 T16:T17 T18:T22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 U2 V2 U3 V3 U4 V4 U5 V5 U6 V6 U7 V7 U8 V8 U9 V9 U12 V12 U18 U19 U20 U21 U22 U23 U10:U11 U13:U15 U16:U17">
      <formula1>36526</formula1>
      <formula2>73050</formula2>
    </dataValidation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 V18 V19 V20 V21 V22 V23 V10:V11 V13:V15 V16:V17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 W4 W12 W23 W2:W3 W5:W7 W8:W9 W10:W11 W13:W15 W16:W17 W18:W22">
      <formula1>512</formula1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2 R3 R4 R5 R8 R9 R12 R13 R14 R15 R20 R21 R22 R23 R6:R7 R10:R11 R16:R17 R18:R19">
      <formula1>0.000001</formula1>
      <formula2>999999999999.999</formula2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 S3 S4 S5 S8 S9 S12 S23 S6:S7 S10:S11 S13:S15 S16:S17 S18:S22">
      <formula1>0.000001</formula1>
      <formula2>999999999999.999</formula2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4 I12 I22 I23 I2:I3 I5:I7 I8:I9 I10:I11 I13:I15 I16:I17 I18:I21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4 J12 J23 J2:J3 J5:J7 J8:J9 J10:J11 J13:J15 J16:J17 J18:J22">
      <formula1>"身份证,护照号,港澳居民来往内地通行证,台湾居民来往大陆通行证,外国人永久居留身份证"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shishuo</cp:lastModifiedBy>
  <dcterms:created xsi:type="dcterms:W3CDTF">2023-10-09T08:43:35Z</dcterms:created>
  <dcterms:modified xsi:type="dcterms:W3CDTF">2023-10-09T08:47:05Z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6EA29612940F464B9D1B33295D9CEC5F_11</vt:lpwstr>
  </property>
  <property fmtid="{D5CDD505-2E9C-101B-9397-08002B2CF9AE}" pid="3" name="KSOProductBuildVer">
    <vt:lpwstr>2052-12.1.0.15712</vt:lpwstr>
  </property>
</Properties>
</file>